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Übersicht" sheetId="1" state="visible" r:id="rId1"/>
    <sheet name="Erläuterungen" sheetId="2" state="visible" r:id="rId2"/>
  </sheets>
</workbook>
</file>

<file path=xl/sharedStrings.xml><?xml version="1.0" encoding="utf-8"?>
<sst xmlns="http://schemas.openxmlformats.org/spreadsheetml/2006/main" count="288" uniqueCount="288">
  <si>
    <t xml:space="preserve">Übersicht Weingüter - Direktvermarktung</t>
  </si>
  <si>
    <t xml:space="preserve">Anteil der Weingüter der Anbaugebiete am Umsatz Direktvermarktung der PLZ-2 Region</t>
  </si>
  <si>
    <t xml:space="preserve">Erlös der Weingüter der Anbaugebiete in der PLZ-2 Region</t>
  </si>
  <si>
    <t xml:space="preserve">Regionale Verteilung des Umsatzes der Anbaugebiete (PLZ2-Anteile)</t>
  </si>
  <si>
    <t xml:space="preserve"/>
  </si>
  <si>
    <t xml:space="preserve">€</t>
  </si>
  <si>
    <t xml:space="preserve">L</t>
  </si>
  <si>
    <t xml:space="preserve">€/L</t>
  </si>
  <si>
    <t xml:space="preserve">%</t>
  </si>
  <si>
    <t xml:space="preserve">PLZ2</t>
  </si>
  <si>
    <t xml:space="preserve">Stadt/Kreis</t>
  </si>
  <si>
    <t xml:space="preserve">Rang
Umsatz</t>
  </si>
  <si>
    <t xml:space="preserve">Gesamtumsatz</t>
  </si>
  <si>
    <t xml:space="preserve">Gesamtabsatz</t>
  </si>
  <si>
    <t xml:space="preserve">Erlös
Durchschnitt</t>
  </si>
  <si>
    <t xml:space="preserve">Mittlerer
Erlös
(Median)</t>
  </si>
  <si>
    <t xml:space="preserve">Anteil PLZ2
Region am
Gesamtumsatz</t>
  </si>
  <si>
    <t xml:space="preserve">Anteil PLZ2
Region am
Gesamtabsatz</t>
  </si>
  <si>
    <t xml:space="preserve">Dominierendes
Anbaugebiet</t>
  </si>
  <si>
    <t xml:space="preserve">Anteil
Dominierendes
Anbaugebiet</t>
  </si>
  <si>
    <t xml:space="preserve">Pfalz</t>
  </si>
  <si>
    <t xml:space="preserve">Rheinhessen</t>
  </si>
  <si>
    <t xml:space="preserve">Mosel</t>
  </si>
  <si>
    <t xml:space="preserve">Franken</t>
  </si>
  <si>
    <t xml:space="preserve">Nahe</t>
  </si>
  <si>
    <t xml:space="preserve">Württemberg</t>
  </si>
  <si>
    <t xml:space="preserve">Baden</t>
  </si>
  <si>
    <t xml:space="preserve">Rheingau</t>
  </si>
  <si>
    <t xml:space="preserve">Saale-
Unstrut</t>
  </si>
  <si>
    <t xml:space="preserve">Ahr</t>
  </si>
  <si>
    <t xml:space="preserve">Mittelrhein</t>
  </si>
  <si>
    <t xml:space="preserve">Hessische
Bergstraße</t>
  </si>
  <si>
    <t xml:space="preserve">Sachsen</t>
  </si>
  <si>
    <t xml:space="preserve">01</t>
  </si>
  <si>
    <t xml:space="preserve">Dresden, Sächsische Schweiz-Osterzgebirge</t>
  </si>
  <si>
    <t xml:space="preserve">02</t>
  </si>
  <si>
    <t xml:space="preserve">Görlitz, Bautzen</t>
  </si>
  <si>
    <t xml:space="preserve">03</t>
  </si>
  <si>
    <t xml:space="preserve">Spree-Neiße, Cottbus</t>
  </si>
  <si>
    <t xml:space="preserve">04</t>
  </si>
  <si>
    <t xml:space="preserve">Leipzig, Leipzig</t>
  </si>
  <si>
    <t xml:space="preserve">06</t>
  </si>
  <si>
    <t xml:space="preserve">Halle (Saale), Saalekreis</t>
  </si>
  <si>
    <t xml:space="preserve">Saale-Unstrut</t>
  </si>
  <si>
    <t xml:space="preserve">07</t>
  </si>
  <si>
    <t xml:space="preserve">Jena, Gera</t>
  </si>
  <si>
    <t xml:space="preserve">08</t>
  </si>
  <si>
    <t xml:space="preserve">Zwickau, Vogtlandkreis</t>
  </si>
  <si>
    <t xml:space="preserve">09</t>
  </si>
  <si>
    <t xml:space="preserve">Chemnitz, Mittelsachsen</t>
  </si>
  <si>
    <t xml:space="preserve">10</t>
  </si>
  <si>
    <t xml:space="preserve">Berlin</t>
  </si>
  <si>
    <t xml:space="preserve">12</t>
  </si>
  <si>
    <t xml:space="preserve">Dahme-Spreewald</t>
  </si>
  <si>
    <t xml:space="preserve">13</t>
  </si>
  <si>
    <t xml:space="preserve">14</t>
  </si>
  <si>
    <t xml:space="preserve">Potsdam-Mittelmark, Potsdam</t>
  </si>
  <si>
    <t xml:space="preserve">15</t>
  </si>
  <si>
    <t xml:space="preserve">Oder-Spree, Märkisch-Oderland</t>
  </si>
  <si>
    <t xml:space="preserve">16</t>
  </si>
  <si>
    <t xml:space="preserve">Oberhavel, Barnim</t>
  </si>
  <si>
    <t xml:space="preserve">17</t>
  </si>
  <si>
    <t xml:space="preserve">Mecklenburgische Seenplatte, Vorpommern-Greifswald</t>
  </si>
  <si>
    <t xml:space="preserve">18</t>
  </si>
  <si>
    <t xml:space="preserve">Vorpommern-Rügen, Rostock</t>
  </si>
  <si>
    <t xml:space="preserve">19</t>
  </si>
  <si>
    <t xml:space="preserve">Ludwigslust-Parchim, Schwerin</t>
  </si>
  <si>
    <t xml:space="preserve">20</t>
  </si>
  <si>
    <t xml:space="preserve">Hamburg</t>
  </si>
  <si>
    <t xml:space="preserve">21</t>
  </si>
  <si>
    <t xml:space="preserve">Harburg, Stade</t>
  </si>
  <si>
    <t xml:space="preserve">22</t>
  </si>
  <si>
    <t xml:space="preserve">Stormarn, Segeberg</t>
  </si>
  <si>
    <t xml:space="preserve">23</t>
  </si>
  <si>
    <t xml:space="preserve">Lübeck, Ostholstein</t>
  </si>
  <si>
    <t xml:space="preserve">24</t>
  </si>
  <si>
    <t xml:space="preserve">Rendsburg-Eckernförde, Kiel</t>
  </si>
  <si>
    <t xml:space="preserve">25</t>
  </si>
  <si>
    <t xml:space="preserve">Pinneberg, Nordfriesland</t>
  </si>
  <si>
    <t xml:space="preserve">26</t>
  </si>
  <si>
    <t xml:space="preserve">Aurich, Oldenburg</t>
  </si>
  <si>
    <t xml:space="preserve">27</t>
  </si>
  <si>
    <t xml:space="preserve">Rotenburg (Wümme), Cuxhaven</t>
  </si>
  <si>
    <t xml:space="preserve">28</t>
  </si>
  <si>
    <t xml:space="preserve">Bremen, Diepholz</t>
  </si>
  <si>
    <t xml:space="preserve">29</t>
  </si>
  <si>
    <t xml:space="preserve">Celle, Heidekreis</t>
  </si>
  <si>
    <t xml:space="preserve">30</t>
  </si>
  <si>
    <t xml:space="preserve">Region Hannover</t>
  </si>
  <si>
    <t xml:space="preserve">31</t>
  </si>
  <si>
    <t xml:space="preserve">Hildesheim, Region Hannover</t>
  </si>
  <si>
    <t xml:space="preserve">32</t>
  </si>
  <si>
    <t xml:space="preserve">Minden-Lübbecke, Lippe</t>
  </si>
  <si>
    <t xml:space="preserve">33</t>
  </si>
  <si>
    <t xml:space="preserve">Gütersloh, Bielefeld</t>
  </si>
  <si>
    <t xml:space="preserve">34</t>
  </si>
  <si>
    <t xml:space="preserve">Kassel, Kassel</t>
  </si>
  <si>
    <t xml:space="preserve">35</t>
  </si>
  <si>
    <t xml:space="preserve">Gießen, Lahn-Dill-Kreis</t>
  </si>
  <si>
    <t xml:space="preserve">36</t>
  </si>
  <si>
    <t xml:space="preserve">Fulda, Hersfeld-Rotenburg</t>
  </si>
  <si>
    <t xml:space="preserve">37</t>
  </si>
  <si>
    <t xml:space="preserve">Göttingen, Northeim</t>
  </si>
  <si>
    <t xml:space="preserve">38</t>
  </si>
  <si>
    <t xml:space="preserve">Braunschweig, Gifhorn</t>
  </si>
  <si>
    <t xml:space="preserve">39</t>
  </si>
  <si>
    <t xml:space="preserve">Magdeburg, Börde</t>
  </si>
  <si>
    <t xml:space="preserve">40</t>
  </si>
  <si>
    <t xml:space="preserve">Düsseldorf, Mettmann</t>
  </si>
  <si>
    <t xml:space="preserve">41</t>
  </si>
  <si>
    <t xml:space="preserve">Rhein-Kreis Neuss, Mönchengladbach</t>
  </si>
  <si>
    <t xml:space="preserve">42</t>
  </si>
  <si>
    <t xml:space="preserve">Wuppertal, Solingen</t>
  </si>
  <si>
    <t xml:space="preserve">44</t>
  </si>
  <si>
    <t xml:space="preserve">Dortmund, Bochum</t>
  </si>
  <si>
    <t xml:space="preserve">45</t>
  </si>
  <si>
    <t xml:space="preserve">Essen, Recklinghausen</t>
  </si>
  <si>
    <t xml:space="preserve">46</t>
  </si>
  <si>
    <t xml:space="preserve">Wesel, Oberhausen</t>
  </si>
  <si>
    <t xml:space="preserve">47</t>
  </si>
  <si>
    <t xml:space="preserve">Duisburg, Kleve</t>
  </si>
  <si>
    <t xml:space="preserve">48</t>
  </si>
  <si>
    <t xml:space="preserve">Münster, Steinfurt</t>
  </si>
  <si>
    <t xml:space="preserve">49</t>
  </si>
  <si>
    <t xml:space="preserve">Osnabrück, Emsland</t>
  </si>
  <si>
    <t xml:space="preserve">50</t>
  </si>
  <si>
    <t xml:space="preserve">Köln, Rhein-Erft-Kreis</t>
  </si>
  <si>
    <t xml:space="preserve">51</t>
  </si>
  <si>
    <t xml:space="preserve">Oberbergischer Kreis, Rheinisch-Bergischer Kreis</t>
  </si>
  <si>
    <t xml:space="preserve">52</t>
  </si>
  <si>
    <t xml:space="preserve">Städteregion Aachen, Düren</t>
  </si>
  <si>
    <t xml:space="preserve">53</t>
  </si>
  <si>
    <t xml:space="preserve">Rhein-Sieg-Kreis, Bonn</t>
  </si>
  <si>
    <t xml:space="preserve">54</t>
  </si>
  <si>
    <t xml:space="preserve">Trier-Saarburg, Trier </t>
  </si>
  <si>
    <t xml:space="preserve">55</t>
  </si>
  <si>
    <t xml:space="preserve">Mainz , Mainz-Bingen</t>
  </si>
  <si>
    <t xml:space="preserve">56</t>
  </si>
  <si>
    <t xml:space="preserve">Mayen-Koblenz, Westerwaldkreis</t>
  </si>
  <si>
    <t xml:space="preserve">57</t>
  </si>
  <si>
    <t xml:space="preserve">Siegen-Wittgenstein, Olpe</t>
  </si>
  <si>
    <t xml:space="preserve">58</t>
  </si>
  <si>
    <t xml:space="preserve">Märkischer Kreis, Ennepe-Ruhr-Kreis</t>
  </si>
  <si>
    <t xml:space="preserve">59</t>
  </si>
  <si>
    <t xml:space="preserve">Soest, Unna</t>
  </si>
  <si>
    <t xml:space="preserve">60</t>
  </si>
  <si>
    <t xml:space="preserve">Frankfurt am Main</t>
  </si>
  <si>
    <t xml:space="preserve">61</t>
  </si>
  <si>
    <t xml:space="preserve">Hochtaunuskreis, Wetteraukreis</t>
  </si>
  <si>
    <t xml:space="preserve">63</t>
  </si>
  <si>
    <t xml:space="preserve">Offenbach, Main-Kinzig-Kreis</t>
  </si>
  <si>
    <t xml:space="preserve">64</t>
  </si>
  <si>
    <t xml:space="preserve">Darmstadt-Dieburg, Darmstadt</t>
  </si>
  <si>
    <t xml:space="preserve">65</t>
  </si>
  <si>
    <t xml:space="preserve">Wiesbaden, Main-Taunus-Kreis</t>
  </si>
  <si>
    <t xml:space="preserve">66</t>
  </si>
  <si>
    <t xml:space="preserve">Saarbrücken, Saarlouis</t>
  </si>
  <si>
    <t xml:space="preserve">67</t>
  </si>
  <si>
    <t xml:space="preserve">Ludwigshafen am Rhein, Rhein-Pfalz-Kreis</t>
  </si>
  <si>
    <t xml:space="preserve">68</t>
  </si>
  <si>
    <t xml:space="preserve">Mannheimkreis, Rhein-Neckar-Kreis</t>
  </si>
  <si>
    <t xml:space="preserve">69</t>
  </si>
  <si>
    <t xml:space="preserve">Rhein-Neckar-Kreis, Heidelbergkreis</t>
  </si>
  <si>
    <t xml:space="preserve">70</t>
  </si>
  <si>
    <t xml:space="preserve">Stuttgartkreis, Esslingen</t>
  </si>
  <si>
    <t xml:space="preserve">71</t>
  </si>
  <si>
    <t xml:space="preserve">Böblingen, Ludwigsburg</t>
  </si>
  <si>
    <t xml:space="preserve">72</t>
  </si>
  <si>
    <t xml:space="preserve">Reutlingen, Tübingen</t>
  </si>
  <si>
    <t xml:space="preserve">73</t>
  </si>
  <si>
    <t xml:space="preserve">Esslingen, Ostalbkreis</t>
  </si>
  <si>
    <t xml:space="preserve">74</t>
  </si>
  <si>
    <t xml:space="preserve">Heilbronn, Schwäbisch Hall</t>
  </si>
  <si>
    <t xml:space="preserve">75</t>
  </si>
  <si>
    <t xml:space="preserve">Enzkreis, Pforzheimkreis</t>
  </si>
  <si>
    <t xml:space="preserve">76</t>
  </si>
  <si>
    <t xml:space="preserve">Karlsruhe, Karlsruhekreis</t>
  </si>
  <si>
    <t xml:space="preserve">77</t>
  </si>
  <si>
    <t xml:space="preserve">Ortenaukreis, Rastatt</t>
  </si>
  <si>
    <t xml:space="preserve">78</t>
  </si>
  <si>
    <t xml:space="preserve">Konstanz, Schwarzwald-Baar-Kreis</t>
  </si>
  <si>
    <t xml:space="preserve">79</t>
  </si>
  <si>
    <t xml:space="preserve">Breisgau-Hochschwarzwald, Lörrach</t>
  </si>
  <si>
    <t xml:space="preserve">80</t>
  </si>
  <si>
    <t xml:space="preserve">München</t>
  </si>
  <si>
    <t xml:space="preserve">81</t>
  </si>
  <si>
    <t xml:space="preserve">82</t>
  </si>
  <si>
    <t xml:space="preserve">Fürstenfeldbruck, Starnberg</t>
  </si>
  <si>
    <t xml:space="preserve">83</t>
  </si>
  <si>
    <t xml:space="preserve">Rosenheim, Traunstein</t>
  </si>
  <si>
    <t xml:space="preserve">84</t>
  </si>
  <si>
    <t xml:space="preserve">Landshut, Altötting</t>
  </si>
  <si>
    <t xml:space="preserve">85</t>
  </si>
  <si>
    <t xml:space="preserve">München, Freising</t>
  </si>
  <si>
    <t xml:space="preserve">86</t>
  </si>
  <si>
    <t xml:space="preserve">Augsburg, Augsburg</t>
  </si>
  <si>
    <t xml:space="preserve">87</t>
  </si>
  <si>
    <t xml:space="preserve">Oberallgäu, Ostallgäu</t>
  </si>
  <si>
    <t xml:space="preserve">88</t>
  </si>
  <si>
    <t xml:space="preserve">Ravensburg, Bodenseekreis</t>
  </si>
  <si>
    <t xml:space="preserve">89</t>
  </si>
  <si>
    <t xml:space="preserve">Alb-Donau-Kreis, Neu-Ulm</t>
  </si>
  <si>
    <t xml:space="preserve">90</t>
  </si>
  <si>
    <t xml:space="preserve">Nürnberg, Fürth</t>
  </si>
  <si>
    <t xml:space="preserve">91</t>
  </si>
  <si>
    <t xml:space="preserve">Ansbach, Forchheim</t>
  </si>
  <si>
    <t xml:space="preserve">92</t>
  </si>
  <si>
    <t xml:space="preserve">Neumarkt i.d.OPf., Schwandorf</t>
  </si>
  <si>
    <t xml:space="preserve">93</t>
  </si>
  <si>
    <t xml:space="preserve">Regensburg, Regensburg</t>
  </si>
  <si>
    <t xml:space="preserve">94</t>
  </si>
  <si>
    <t xml:space="preserve">Passau, Deggendorf</t>
  </si>
  <si>
    <t xml:space="preserve">95</t>
  </si>
  <si>
    <t xml:space="preserve">Hof, Bayreuth</t>
  </si>
  <si>
    <t xml:space="preserve">96</t>
  </si>
  <si>
    <t xml:space="preserve">Bamberg, Coburg</t>
  </si>
  <si>
    <t xml:space="preserve">97</t>
  </si>
  <si>
    <t xml:space="preserve">Würzburg, Würzburg</t>
  </si>
  <si>
    <t xml:space="preserve">98</t>
  </si>
  <si>
    <t xml:space="preserve">Schmalkalden-Meiningen, Hildburghausen</t>
  </si>
  <si>
    <t xml:space="preserve">99</t>
  </si>
  <si>
    <t xml:space="preserve">Erfurt, Gotha</t>
  </si>
  <si>
    <t xml:space="preserve">Erläuterungen zu den Spalten (Blatt: Übersicht)</t>
  </si>
  <si>
    <t xml:space="preserve">Datenbasis</t>
  </si>
  <si>
    <t xml:space="preserve">Jahr</t>
  </si>
  <si>
    <t xml:space="preserve">2025</t>
  </si>
  <si>
    <t xml:space="preserve">Betriebe</t>
  </si>
  <si>
    <t xml:space="preserve">569</t>
  </si>
  <si>
    <t xml:space="preserve">Transaktionen</t>
  </si>
  <si>
    <t xml:space="preserve">301.244</t>
  </si>
  <si>
    <t xml:space="preserve">Gesamtumsatz in Mio. €</t>
  </si>
  <si>
    <t xml:space="preserve">428,8</t>
  </si>
  <si>
    <t xml:space="preserve">Angabe zum Zitieren</t>
  </si>
  <si>
    <t xml:space="preserve">Kiefer, C., Jung, D., Loose, S. (2025) Geisenheimer Absatzanalyse - Geomarketing Analyse der Weingüter aus Deutschland, https://www.geisenheim-portal.de/geomarketing/</t>
  </si>
  <si>
    <t xml:space="preserve">Reihenfolge</t>
  </si>
  <si>
    <t xml:space="preserve">Spalte</t>
  </si>
  <si>
    <t xml:space="preserve">Einheit</t>
  </si>
  <si>
    <t xml:space="preserve">Beschreibung</t>
  </si>
  <si>
    <t xml:space="preserve">Zweistellige Postleitzahl-Region (erste zwei Ziffern der Kunden-PLZ).</t>
  </si>
  <si>
    <t xml:space="preserve">Top-2 Städte/Kreise innerhalb der PLZ2-Region.</t>
  </si>
  <si>
    <t xml:space="preserve">Rang Umsatz</t>
  </si>
  <si>
    <t xml:space="preserve">Rang der PLZ2-Region nach Gesamtumsatz (1 = höchster Umsatz).</t>
  </si>
  <si>
    <t xml:space="preserve">Summe des Umsatzes innerhalb der PLZ2-Region.</t>
  </si>
  <si>
    <t xml:space="preserve">Liter</t>
  </si>
  <si>
    <t xml:space="preserve">Summe des Absatzes innerhalb der PLZ2-Region.</t>
  </si>
  <si>
    <t xml:space="preserve">Erlös Durchschnitt</t>
  </si>
  <si>
    <t xml:space="preserve">€/Liter</t>
  </si>
  <si>
    <t xml:space="preserve">Durchschnittlicher Erlös pro Liter innerhalb der PLZ2-Region.</t>
  </si>
  <si>
    <t xml:space="preserve">Mittlerer Erlös (Median)</t>
  </si>
  <si>
    <t xml:space="preserve">Median des Erlöses pro Liter innerhalb der PLZ2-Region.</t>
  </si>
  <si>
    <t xml:space="preserve">Anteil PLZ2 Region am Gesamtumsatz</t>
  </si>
  <si>
    <t xml:space="preserve">Umsatzanteil der PLZ2-Region am Gesamtumsatz über alle betrachteten PLZ2-Regionen.</t>
  </si>
  <si>
    <t xml:space="preserve">Anteil PLZ2 Region am Gesamtabsatz</t>
  </si>
  <si>
    <t xml:space="preserve">Absatzanteil der PLZ2-Region am Gesamtabsatz über alle betrachteten PLZ2-Regionen.</t>
  </si>
  <si>
    <t xml:space="preserve">Dominierendes Anbaugebiet</t>
  </si>
  <si>
    <t xml:space="preserve">Anbaugebiet mit dem höchsten Umsatzanteil innerhalb der jeweiligen PLZ2-Region.</t>
  </si>
  <si>
    <t xml:space="preserve">Dominierendes Anbaugebiet Anteil</t>
  </si>
  <si>
    <t xml:space="preserve">Umsatzanteil des dominierenden Anbaugebiets innerhalb der jeweiligen PLZ2-Region.</t>
  </si>
  <si>
    <t xml:space="preserve">Umsatzanteil des jeweiligen Anbaugebiets innerhalb der PLZ2-Region: Umsatz des Anbaugebiets in der PLZ2 / Gesamtumsatz der PLZ2 * 100.</t>
  </si>
  <si>
    <t xml:space="preserve">Hessische Bergstraße</t>
  </si>
  <si>
    <t xml:space="preserve">Erlös Pfalz</t>
  </si>
  <si>
    <t xml:space="preserve">Durchschnittlicher Erlös pro Liter des jeweiligen Anbaugebiets innerhalb der PLZ2-Region.</t>
  </si>
  <si>
    <t xml:space="preserve">Erlös Rheinhessen</t>
  </si>
  <si>
    <t xml:space="preserve">Erlös Mosel</t>
  </si>
  <si>
    <t xml:space="preserve">Erlös Franken</t>
  </si>
  <si>
    <t xml:space="preserve">Erlös Nahe</t>
  </si>
  <si>
    <t xml:space="preserve">Erlös Württemberg</t>
  </si>
  <si>
    <t xml:space="preserve">Erlös Baden</t>
  </si>
  <si>
    <t xml:space="preserve">Erlös Rheingau</t>
  </si>
  <si>
    <t xml:space="preserve">Erlös Saale-Unstrut</t>
  </si>
  <si>
    <t xml:space="preserve">Erlös Ahr</t>
  </si>
  <si>
    <t xml:space="preserve">Erlös Mittelrhein</t>
  </si>
  <si>
    <t xml:space="preserve">Erlös Hessische Bergstraße</t>
  </si>
  <si>
    <t xml:space="preserve">Erlös Sachsen</t>
  </si>
  <si>
    <t xml:space="preserve">PLZ2 Anteil Pfalz</t>
  </si>
  <si>
    <t xml:space="preserve">Anteil der jeweiligen PLZ2-Region am Gesamtumsatz des Anbaugebiets: Umsatz des Anbaugebiets in der PLZ2 / Gesamtumsatz des Anbaugebiets über alle PLZ2 * 100. Die Spaltensumme beträgt 100.</t>
  </si>
  <si>
    <t xml:space="preserve">PLZ2 Anteil Rheinhessen</t>
  </si>
  <si>
    <t xml:space="preserve">PLZ2 Anteil Mosel</t>
  </si>
  <si>
    <t xml:space="preserve">PLZ2 Anteil Franken</t>
  </si>
  <si>
    <t xml:space="preserve">PLZ2 Anteil Nahe</t>
  </si>
  <si>
    <t xml:space="preserve">PLZ2 Anteil Württemberg</t>
  </si>
  <si>
    <t xml:space="preserve">PLZ2 Anteil Baden</t>
  </si>
  <si>
    <t xml:space="preserve">PLZ2 Anteil Rheingau</t>
  </si>
  <si>
    <t xml:space="preserve">PLZ2 Anteil Saale-Unstrut</t>
  </si>
  <si>
    <t xml:space="preserve">PLZ2 Anteil Ahr</t>
  </si>
  <si>
    <t xml:space="preserve">PLZ2 Anteil Mittelrhein</t>
  </si>
  <si>
    <t xml:space="preserve">PLZ2 Anteil Hessische Bergstraße</t>
  </si>
  <si>
    <t xml:space="preserve">PLZ2 Anteil Sachsen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</si>
</sst>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0"/>
  </numFmts>
  <fonts count="5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4" fillId="0" borderId="0" xfId="0" applyFont="1" applyNumberFormat="1" applyAlignment="1">
      <alignment horizontal="center" vertical="center"/>
    </xf>
    <xf numFmtId="167" fontId="4" fillId="0" borderId="0" xfId="0" applyFont="1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6.71" hidden="0" customWidth="1"/>
    <col min="3" max="3" width="10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8.71" hidden="0" customWidth="1"/>
    <col min="9" max="9" width="18.71" hidden="0" customWidth="1"/>
    <col min="10" max="10" width="18.71" hidden="0" customWidth="1"/>
    <col min="11" max="11" width="18.71" hidden="0" customWidth="1"/>
    <col min="12" max="12" width="13.71" hidden="0" customWidth="1"/>
    <col min="13" max="13" width="13.71" hidden="0" customWidth="1"/>
    <col min="14" max="14" width="13.71" hidden="0" customWidth="1"/>
    <col min="15" max="15" width="13.71" hidden="0" customWidth="1"/>
    <col min="16" max="16" width="13.71" hidden="0" customWidth="1"/>
    <col min="17" max="17" width="13.71" hidden="0" customWidth="1"/>
    <col min="18" max="18" width="13.71" hidden="0" customWidth="1"/>
    <col min="19" max="19" width="13.71" hidden="0" customWidth="1"/>
    <col min="20" max="20" width="13.71" hidden="0" customWidth="1"/>
    <col min="21" max="21" width="13.71" hidden="0" customWidth="1"/>
    <col min="22" max="22" width="13.71" hidden="0" customWidth="1"/>
    <col min="23" max="23" width="13.71" hidden="0" customWidth="1"/>
    <col min="24" max="24" width="13.71" hidden="0" customWidth="1"/>
    <col min="25" max="25" width="13.71" hidden="0" customWidth="1"/>
    <col min="26" max="26" width="13.71" hidden="0" customWidth="1"/>
    <col min="27" max="27" width="13.71" hidden="0" customWidth="1"/>
    <col min="28" max="28" width="13.71" hidden="0" customWidth="1"/>
    <col min="29" max="29" width="13.71" hidden="0" customWidth="1"/>
    <col min="30" max="30" width="13.71" hidden="0" customWidth="1"/>
    <col min="31" max="31" width="13.71" hidden="0" customWidth="1"/>
    <col min="32" max="32" width="13.71" hidden="0" customWidth="1"/>
    <col min="33" max="33" width="13.71" hidden="0" customWidth="1"/>
    <col min="34" max="34" width="13.71" hidden="0" customWidth="1"/>
    <col min="35" max="35" width="13.71" hidden="0" customWidth="1"/>
    <col min="36" max="36" width="13.71" hidden="0" customWidth="1"/>
    <col min="37" max="37" width="13.71" hidden="0" customWidth="1"/>
    <col min="38" max="38" width="13.71" hidden="0" customWidth="1"/>
    <col min="39" max="39" width="13.71" hidden="0" customWidth="1"/>
    <col min="40" max="40" width="13.71" hidden="0" customWidth="1"/>
    <col min="41" max="41" width="13.71" hidden="0" customWidth="1"/>
    <col min="42" max="42" width="13.71" hidden="0" customWidth="1"/>
    <col min="43" max="43" width="13.71" hidden="0" customWidth="1"/>
    <col min="44" max="44" width="13.71" hidden="0" customWidth="1"/>
    <col min="45" max="45" width="13.71" hidden="0" customWidth="1"/>
    <col min="46" max="46" width="13.71" hidden="0" customWidth="1"/>
    <col min="47" max="47" width="13.71" hidden="0" customWidth="1"/>
    <col min="48" max="48" width="13.71" hidden="0" customWidth="1"/>
    <col min="49" max="49" width="13.71" hidden="0" customWidth="1"/>
    <col min="50" max="50" width="13.71" hidden="0" customWidth="1"/>
  </cols>
  <sheetData>
    <row r="1" ht="28" customHeight="1">
      <c r="A1" s="1" t="s">
        <v>0</v>
      </c>
      <c r="L1" s="2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 t="s">
        <v>2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 t="s">
        <v>3</v>
      </c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ht="18" customHeight="1">
      <c r="A2" s="3" t="s">
        <v>4</v>
      </c>
      <c r="B2" s="3" t="s">
        <v>4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7</v>
      </c>
      <c r="H2" s="3" t="s">
        <v>8</v>
      </c>
      <c r="I2" s="3" t="s">
        <v>8</v>
      </c>
      <c r="J2" s="3" t="s">
        <v>4</v>
      </c>
      <c r="K2" s="3" t="s">
        <v>8</v>
      </c>
      <c r="L2" s="3" t="s">
        <v>8</v>
      </c>
      <c r="M2" s="3" t="s">
        <v>8</v>
      </c>
      <c r="N2" s="3" t="s">
        <v>8</v>
      </c>
      <c r="O2" s="3" t="s">
        <v>8</v>
      </c>
      <c r="P2" s="3" t="s">
        <v>8</v>
      </c>
      <c r="Q2" s="3" t="s">
        <v>8</v>
      </c>
      <c r="R2" s="3" t="s">
        <v>8</v>
      </c>
      <c r="S2" s="3" t="s">
        <v>8</v>
      </c>
      <c r="T2" s="3" t="s">
        <v>8</v>
      </c>
      <c r="U2" s="3" t="s">
        <v>8</v>
      </c>
      <c r="V2" s="3" t="s">
        <v>8</v>
      </c>
      <c r="W2" s="3" t="s">
        <v>8</v>
      </c>
      <c r="X2" s="3" t="s">
        <v>8</v>
      </c>
      <c r="Y2" s="3" t="s">
        <v>7</v>
      </c>
      <c r="Z2" s="3" t="s">
        <v>7</v>
      </c>
      <c r="AA2" s="3" t="s">
        <v>7</v>
      </c>
      <c r="AB2" s="3" t="s">
        <v>7</v>
      </c>
      <c r="AC2" s="3" t="s">
        <v>7</v>
      </c>
      <c r="AD2" s="3" t="s">
        <v>7</v>
      </c>
      <c r="AE2" s="3" t="s">
        <v>7</v>
      </c>
      <c r="AF2" s="3" t="s">
        <v>7</v>
      </c>
      <c r="AG2" s="3" t="s">
        <v>7</v>
      </c>
      <c r="AH2" s="3" t="s">
        <v>7</v>
      </c>
      <c r="AI2" s="3" t="s">
        <v>7</v>
      </c>
      <c r="AJ2" s="3" t="s">
        <v>7</v>
      </c>
      <c r="AK2" s="3" t="s">
        <v>7</v>
      </c>
      <c r="AL2" s="3" t="s">
        <v>8</v>
      </c>
      <c r="AM2" s="3" t="s">
        <v>8</v>
      </c>
      <c r="AN2" s="3" t="s">
        <v>8</v>
      </c>
      <c r="AO2" s="3" t="s">
        <v>8</v>
      </c>
      <c r="AP2" s="3" t="s">
        <v>8</v>
      </c>
      <c r="AQ2" s="3" t="s">
        <v>8</v>
      </c>
      <c r="AR2" s="3" t="s">
        <v>8</v>
      </c>
      <c r="AS2" s="3" t="s">
        <v>8</v>
      </c>
      <c r="AT2" s="3" t="s">
        <v>8</v>
      </c>
      <c r="AU2" s="3" t="s">
        <v>8</v>
      </c>
      <c r="AV2" s="3" t="s">
        <v>8</v>
      </c>
      <c r="AW2" s="3" t="s">
        <v>8</v>
      </c>
      <c r="AX2" s="3" t="s">
        <v>8</v>
      </c>
    </row>
    <row r="3" ht="52" customHeight="1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  <c r="S3" s="3" t="s">
        <v>27</v>
      </c>
      <c r="T3" s="3" t="s">
        <v>28</v>
      </c>
      <c r="U3" s="3" t="s">
        <v>29</v>
      </c>
      <c r="V3" s="3" t="s">
        <v>30</v>
      </c>
      <c r="W3" s="3" t="s">
        <v>31</v>
      </c>
      <c r="X3" s="3" t="s">
        <v>32</v>
      </c>
      <c r="Y3" s="3" t="s">
        <v>20</v>
      </c>
      <c r="Z3" s="3" t="s">
        <v>21</v>
      </c>
      <c r="AA3" s="3" t="s">
        <v>22</v>
      </c>
      <c r="AB3" s="3" t="s">
        <v>23</v>
      </c>
      <c r="AC3" s="3" t="s">
        <v>24</v>
      </c>
      <c r="AD3" s="3" t="s">
        <v>25</v>
      </c>
      <c r="AE3" s="3" t="s">
        <v>26</v>
      </c>
      <c r="AF3" s="3" t="s">
        <v>27</v>
      </c>
      <c r="AG3" s="3" t="s">
        <v>28</v>
      </c>
      <c r="AH3" s="3" t="s">
        <v>29</v>
      </c>
      <c r="AI3" s="3" t="s">
        <v>30</v>
      </c>
      <c r="AJ3" s="3" t="s">
        <v>31</v>
      </c>
      <c r="AK3" s="3" t="s">
        <v>32</v>
      </c>
      <c r="AL3" s="3" t="s">
        <v>20</v>
      </c>
      <c r="AM3" s="3" t="s">
        <v>21</v>
      </c>
      <c r="AN3" s="3" t="s">
        <v>22</v>
      </c>
      <c r="AO3" s="3" t="s">
        <v>23</v>
      </c>
      <c r="AP3" s="3" t="s">
        <v>24</v>
      </c>
      <c r="AQ3" s="3" t="s">
        <v>25</v>
      </c>
      <c r="AR3" s="3" t="s">
        <v>26</v>
      </c>
      <c r="AS3" s="3" t="s">
        <v>27</v>
      </c>
      <c r="AT3" s="3" t="s">
        <v>28</v>
      </c>
      <c r="AU3" s="3" t="s">
        <v>29</v>
      </c>
      <c r="AV3" s="3" t="s">
        <v>30</v>
      </c>
      <c r="AW3" s="3" t="s">
        <v>31</v>
      </c>
      <c r="AX3" s="3" t="s">
        <v>32</v>
      </c>
    </row>
    <row r="4">
      <c r="A4" s="7" t="s">
        <v>33</v>
      </c>
      <c r="B4" s="4" t="s">
        <v>34</v>
      </c>
      <c r="C4" s="5" t="n">
        <v>50</v>
      </c>
      <c r="D4" s="5" t="n">
        <v>3936414.06943681</v>
      </c>
      <c r="E4" s="5" t="n">
        <v>444286.766608643</v>
      </c>
      <c r="F4" s="6" t="n">
        <v>8.86007499049428</v>
      </c>
      <c r="G4" s="6" t="n">
        <v>8.73333333333333</v>
      </c>
      <c r="H4" s="6" t="n">
        <v>0.918099070246594</v>
      </c>
      <c r="I4" s="6" t="n">
        <v>0.898044199247329</v>
      </c>
      <c r="J4" s="4" t="s">
        <v>21</v>
      </c>
      <c r="K4" s="6" t="n">
        <v>23.3839321214822</v>
      </c>
      <c r="L4" s="6" t="n">
        <v>11.2138999193668</v>
      </c>
      <c r="M4" s="6" t="n">
        <v>23.3839321214822</v>
      </c>
      <c r="N4" s="6" t="n">
        <v>17.7604490245347</v>
      </c>
      <c r="O4" s="6" t="n">
        <v>6.70508819458751</v>
      </c>
      <c r="P4" s="6" t="n">
        <v>5.97443860559761</v>
      </c>
      <c r="Q4" s="6" t="n">
        <v>7.73667350687227</v>
      </c>
      <c r="R4" s="6" t="n">
        <v>2.08685757419878</v>
      </c>
      <c r="S4" s="6" t="n">
        <v>1.61860530124256</v>
      </c>
      <c r="T4" s="6" t="n">
        <v>3.06005462494624</v>
      </c>
      <c r="U4" s="6" t="n">
        <v>0.266394329716918</v>
      </c>
      <c r="V4" s="6" t="n">
        <v>0.509218283585613</v>
      </c>
      <c r="W4" s="6" t="n">
        <v>0.19160221145602</v>
      </c>
      <c r="X4" s="6" t="n">
        <v>19.4927863024128</v>
      </c>
      <c r="Y4" s="6" t="n">
        <v>7.91934995258082</v>
      </c>
      <c r="Z4" s="6" t="n">
        <v>7.00863942069342</v>
      </c>
      <c r="AA4" s="6" t="n">
        <v>8.29361674028644</v>
      </c>
      <c r="AB4" s="6" t="n">
        <v>8.74573292445297</v>
      </c>
      <c r="AC4" s="6" t="n">
        <v>8.59150305897868</v>
      </c>
      <c r="AD4" s="6" t="n">
        <v>8.5215899115761</v>
      </c>
      <c r="AE4" s="6" t="n">
        <v>12.4570960546223</v>
      </c>
      <c r="AF4" s="6" t="n">
        <v>11.0582864560751</v>
      </c>
      <c r="AG4" s="6" t="n">
        <v>11.9601158918919</v>
      </c>
      <c r="AH4" s="6" t="n">
        <v>16.1507886836616</v>
      </c>
      <c r="AI4" s="6" t="n">
        <v>10.1553278813447</v>
      </c>
      <c r="AJ4" s="6" t="n">
        <v>26.3822695035461</v>
      </c>
      <c r="AK4" s="6" t="n">
        <v>14.1347203958076</v>
      </c>
      <c r="AL4" s="6" t="n">
        <v>0.501957068203414</v>
      </c>
      <c r="AM4" s="6" t="n">
        <v>0.821694405926527</v>
      </c>
      <c r="AN4" s="6" t="n">
        <v>1.0162969121685</v>
      </c>
      <c r="AO4" s="6" t="n">
        <v>0.55714630477809</v>
      </c>
      <c r="AP4" s="6" t="n">
        <v>0.777808491410085</v>
      </c>
      <c r="AQ4" s="6" t="n">
        <v>1.27934067022827</v>
      </c>
      <c r="AR4" s="6" t="n">
        <v>0.341435506143516</v>
      </c>
      <c r="AS4" s="6" t="n">
        <v>0.322872183377861</v>
      </c>
      <c r="AT4" s="6" t="n">
        <v>2.85766409746271</v>
      </c>
      <c r="AU4" s="6" t="n">
        <v>0.590635688919744</v>
      </c>
      <c r="AV4" s="6" t="n">
        <v>0.343687036292643</v>
      </c>
      <c r="AW4" s="6" t="n">
        <v>1.01492714209678</v>
      </c>
      <c r="AX4" s="6" t="n">
        <v>34.4469502208206</v>
      </c>
    </row>
    <row r="5">
      <c r="A5" s="7" t="s">
        <v>35</v>
      </c>
      <c r="B5" s="4" t="s">
        <v>36</v>
      </c>
      <c r="C5" s="5" t="n">
        <v>94</v>
      </c>
      <c r="D5" s="5" t="n">
        <v>846851.236620356</v>
      </c>
      <c r="E5" s="5" t="n">
        <v>105777.098543101</v>
      </c>
      <c r="F5" s="6" t="n">
        <v>8.00599797389312</v>
      </c>
      <c r="G5" s="6" t="n">
        <v>7.96</v>
      </c>
      <c r="H5" s="6" t="n">
        <v>0.197513096758534</v>
      </c>
      <c r="I5" s="6" t="n">
        <v>0.21380900107592</v>
      </c>
      <c r="J5" s="4" t="s">
        <v>21</v>
      </c>
      <c r="K5" s="6" t="n">
        <v>30.7783931334253</v>
      </c>
      <c r="L5" s="6" t="n">
        <v>10.8544636438868</v>
      </c>
      <c r="M5" s="6" t="n">
        <v>30.7783931334253</v>
      </c>
      <c r="N5" s="6" t="n">
        <v>30.665283537042</v>
      </c>
      <c r="O5" s="6" t="n">
        <v>4.89798299652881</v>
      </c>
      <c r="P5" s="6" t="n">
        <v>6.40552170026662</v>
      </c>
      <c r="Q5" s="6" t="n">
        <v>5.39707415291538</v>
      </c>
      <c r="R5" s="6" t="n">
        <v>1.52876264512986</v>
      </c>
      <c r="S5" s="6" t="n">
        <v>1.00196648809566</v>
      </c>
      <c r="T5" s="6" t="n">
        <v>1.52083359373662</v>
      </c>
      <c r="U5" s="6" t="n">
        <v>0</v>
      </c>
      <c r="V5" s="6" t="n">
        <v>0.702290581066121</v>
      </c>
      <c r="W5" s="6" t="n">
        <v>0</v>
      </c>
      <c r="X5" s="6" t="n">
        <v>6.24742752790682</v>
      </c>
      <c r="Y5" s="6" t="n">
        <v>7.94216327402108</v>
      </c>
      <c r="Z5" s="6" t="n">
        <v>7.09430557478582</v>
      </c>
      <c r="AA5" s="6" t="n">
        <v>8.24528327132108</v>
      </c>
      <c r="AB5" s="6" t="n">
        <v>7.83362027748554</v>
      </c>
      <c r="AC5" s="6" t="n">
        <v>7.06179800002531</v>
      </c>
      <c r="AD5" s="6" t="n">
        <v>7.23599480926474</v>
      </c>
      <c r="AE5" s="6" t="n">
        <v>11.7736281014312</v>
      </c>
      <c r="AF5" s="6" t="n">
        <v>10.6932915692869</v>
      </c>
      <c r="AG5" s="6" t="n">
        <v>12.0063662200568</v>
      </c>
      <c r="AH5" s="6"/>
      <c r="AI5" s="6" t="n">
        <v>10.1708856044897</v>
      </c>
      <c r="AJ5" s="6"/>
      <c r="AK5" s="6" t="n">
        <v>16.9351131221719</v>
      </c>
      <c r="AL5" s="6" t="n">
        <v>0.104526068853279</v>
      </c>
      <c r="AM5" s="6" t="n">
        <v>0.232672513748444</v>
      </c>
      <c r="AN5" s="6" t="n">
        <v>0.377502645787555</v>
      </c>
      <c r="AO5" s="6" t="n">
        <v>0.0875564981645858</v>
      </c>
      <c r="AP5" s="6" t="n">
        <v>0.179405781710843</v>
      </c>
      <c r="AQ5" s="6" t="n">
        <v>0.191997985667487</v>
      </c>
      <c r="AR5" s="6" t="n">
        <v>0.0538099123690349</v>
      </c>
      <c r="AS5" s="6" t="n">
        <v>0.0429980954137884</v>
      </c>
      <c r="AT5" s="6" t="n">
        <v>0.305541388002301</v>
      </c>
      <c r="AU5" s="6" t="n">
        <v>0</v>
      </c>
      <c r="AV5" s="6" t="n">
        <v>0.10197233331015</v>
      </c>
      <c r="AW5" s="6" t="n">
        <v>0</v>
      </c>
      <c r="AX5" s="6" t="n">
        <v>2.3751138562185</v>
      </c>
    </row>
    <row r="6">
      <c r="A6" s="7" t="s">
        <v>37</v>
      </c>
      <c r="B6" s="4" t="s">
        <v>38</v>
      </c>
      <c r="C6" s="5" t="n">
        <v>95</v>
      </c>
      <c r="D6" s="5" t="n">
        <v>470369.369602475</v>
      </c>
      <c r="E6" s="5" t="n">
        <v>54256.5626349947</v>
      </c>
      <c r="F6" s="6" t="n">
        <v>8.66935439251534</v>
      </c>
      <c r="G6" s="6" t="n">
        <v>8.74666666666667</v>
      </c>
      <c r="H6" s="6" t="n">
        <v>0.109705349408604</v>
      </c>
      <c r="I6" s="6" t="n">
        <v>0.109669688605369</v>
      </c>
      <c r="J6" s="4" t="s">
        <v>22</v>
      </c>
      <c r="K6" s="6" t="n">
        <v>25.4469065563987</v>
      </c>
      <c r="L6" s="6" t="n">
        <v>16.8906129266439</v>
      </c>
      <c r="M6" s="6" t="n">
        <v>22.7185758165445</v>
      </c>
      <c r="N6" s="6" t="n">
        <v>25.4469065563987</v>
      </c>
      <c r="O6" s="6" t="n">
        <v>8.15253128527905</v>
      </c>
      <c r="P6" s="6" t="n">
        <v>11.5739300669208</v>
      </c>
      <c r="Q6" s="6" t="n">
        <v>4.55180939536327</v>
      </c>
      <c r="R6" s="6" t="n">
        <v>1.33742404803465</v>
      </c>
      <c r="S6" s="6" t="n">
        <v>1.27056540855781</v>
      </c>
      <c r="T6" s="6" t="n">
        <v>4.66620328313166</v>
      </c>
      <c r="U6" s="6" t="n">
        <v>0.667132368469294</v>
      </c>
      <c r="V6" s="6" t="n">
        <v>0.993583059089667</v>
      </c>
      <c r="W6" s="6" t="n">
        <v>0.0695720059139422</v>
      </c>
      <c r="X6" s="6" t="n">
        <v>1.6611537796528</v>
      </c>
      <c r="Y6" s="6" t="n">
        <v>8.5292296233962</v>
      </c>
      <c r="Z6" s="6" t="n">
        <v>7.91608449924518</v>
      </c>
      <c r="AA6" s="6" t="n">
        <v>9.46985335235052</v>
      </c>
      <c r="AB6" s="6" t="n">
        <v>9.64432110040758</v>
      </c>
      <c r="AC6" s="6" t="n">
        <v>6.00698841147943</v>
      </c>
      <c r="AD6" s="6" t="n">
        <v>13.7526382833782</v>
      </c>
      <c r="AE6" s="6" t="n">
        <v>12.8175472137745</v>
      </c>
      <c r="AF6" s="6" t="n">
        <v>11.6737141584717</v>
      </c>
      <c r="AG6" s="6" t="n">
        <v>10.7224</v>
      </c>
      <c r="AH6" s="6" t="n">
        <v>11.48</v>
      </c>
      <c r="AI6" s="6" t="n">
        <v>10.8379098564569</v>
      </c>
      <c r="AJ6" s="6" t="n">
        <v>17.9333333333333</v>
      </c>
      <c r="AK6" s="6" t="n">
        <v>17.9752845528455</v>
      </c>
      <c r="AL6" s="6" t="n">
        <v>0.0903428038676764</v>
      </c>
      <c r="AM6" s="6" t="n">
        <v>0.0953920427200029</v>
      </c>
      <c r="AN6" s="6" t="n">
        <v>0.173996261447989</v>
      </c>
      <c r="AO6" s="6" t="n">
        <v>0.0809460183761113</v>
      </c>
      <c r="AP6" s="6" t="n">
        <v>0.180050648018055</v>
      </c>
      <c r="AQ6" s="6" t="n">
        <v>0.0899402855213316</v>
      </c>
      <c r="AR6" s="6" t="n">
        <v>0.0261470837006554</v>
      </c>
      <c r="AS6" s="6" t="n">
        <v>0.0302848172215477</v>
      </c>
      <c r="AT6" s="6" t="n">
        <v>0.520695604712502</v>
      </c>
      <c r="AU6" s="6" t="n">
        <v>0.176744121865685</v>
      </c>
      <c r="AV6" s="6" t="n">
        <v>0.0801311910094039</v>
      </c>
      <c r="AW6" s="6" t="n">
        <v>0.0440359258943576</v>
      </c>
      <c r="AX6" s="6" t="n">
        <v>0.350772026549623</v>
      </c>
    </row>
    <row r="7">
      <c r="A7" s="7" t="s">
        <v>39</v>
      </c>
      <c r="B7" s="4" t="s">
        <v>40</v>
      </c>
      <c r="C7" s="5" t="n">
        <v>68</v>
      </c>
      <c r="D7" s="5" t="n">
        <v>2931682.80402332</v>
      </c>
      <c r="E7" s="5" t="n">
        <v>310491.827678601</v>
      </c>
      <c r="F7" s="6" t="n">
        <v>9.44206108721803</v>
      </c>
      <c r="G7" s="6" t="n">
        <v>9.52</v>
      </c>
      <c r="H7" s="6" t="n">
        <v>0.683763244707849</v>
      </c>
      <c r="I7" s="6" t="n">
        <v>0.627602273389532</v>
      </c>
      <c r="J7" s="4" t="s">
        <v>21</v>
      </c>
      <c r="K7" s="6" t="n">
        <v>21.2997301937467</v>
      </c>
      <c r="L7" s="6" t="n">
        <v>12.606550738877</v>
      </c>
      <c r="M7" s="6" t="n">
        <v>21.2997301937467</v>
      </c>
      <c r="N7" s="6" t="n">
        <v>20.0815970327865</v>
      </c>
      <c r="O7" s="6" t="n">
        <v>6.08447690679561</v>
      </c>
      <c r="P7" s="6" t="n">
        <v>6.40166934588155</v>
      </c>
      <c r="Q7" s="6" t="n">
        <v>3.72131511488181</v>
      </c>
      <c r="R7" s="6" t="n">
        <v>1.71481106519972</v>
      </c>
      <c r="S7" s="6" t="n">
        <v>4.42507858163474</v>
      </c>
      <c r="T7" s="6" t="n">
        <v>14.9858348835378</v>
      </c>
      <c r="U7" s="6" t="n">
        <v>0</v>
      </c>
      <c r="V7" s="6" t="n">
        <v>0.601229930177001</v>
      </c>
      <c r="W7" s="6" t="n">
        <v>0.0791698653584174</v>
      </c>
      <c r="X7" s="6" t="n">
        <v>7.99853634112313</v>
      </c>
      <c r="Y7" s="6" t="n">
        <v>8.33171078287124</v>
      </c>
      <c r="Z7" s="6" t="n">
        <v>7.70389623744318</v>
      </c>
      <c r="AA7" s="6" t="n">
        <v>8.85025524043307</v>
      </c>
      <c r="AB7" s="6" t="n">
        <v>9.33483359827145</v>
      </c>
      <c r="AC7" s="6" t="n">
        <v>8.99787246280156</v>
      </c>
      <c r="AD7" s="6" t="n">
        <v>9.99208041319043</v>
      </c>
      <c r="AE7" s="6" t="n">
        <v>11.9518237023703</v>
      </c>
      <c r="AF7" s="6" t="n">
        <v>13.890367486915</v>
      </c>
      <c r="AG7" s="6" t="n">
        <v>11.4472390549466</v>
      </c>
      <c r="AH7" s="6"/>
      <c r="AI7" s="6" t="n">
        <v>9.81132751092592</v>
      </c>
      <c r="AJ7" s="6" t="n">
        <v>23.1260606060606</v>
      </c>
      <c r="AK7" s="6" t="n">
        <v>16.9310640469508</v>
      </c>
      <c r="AL7" s="6" t="n">
        <v>0.420264182726862</v>
      </c>
      <c r="AM7" s="6" t="n">
        <v>0.557420703539253</v>
      </c>
      <c r="AN7" s="6" t="n">
        <v>0.855817409407017</v>
      </c>
      <c r="AO7" s="6" t="n">
        <v>0.376534011465146</v>
      </c>
      <c r="AP7" s="6" t="n">
        <v>0.620704680533192</v>
      </c>
      <c r="AQ7" s="6" t="n">
        <v>0.458294439321182</v>
      </c>
      <c r="AR7" s="6" t="n">
        <v>0.208952876096222</v>
      </c>
      <c r="AS7" s="6" t="n">
        <v>0.657395707157187</v>
      </c>
      <c r="AT7" s="6" t="n">
        <v>10.4226738249676</v>
      </c>
      <c r="AU7" s="6" t="n">
        <v>0</v>
      </c>
      <c r="AV7" s="6" t="n">
        <v>0.302214960227068</v>
      </c>
      <c r="AW7" s="6" t="n">
        <v>0.31232766919645</v>
      </c>
      <c r="AX7" s="6" t="n">
        <v>10.5269747775278</v>
      </c>
    </row>
    <row r="8">
      <c r="A8" s="7" t="s">
        <v>41</v>
      </c>
      <c r="B8" s="4" t="s">
        <v>42</v>
      </c>
      <c r="C8" s="5" t="n">
        <v>58</v>
      </c>
      <c r="D8" s="5" t="n">
        <v>3454192.60476257</v>
      </c>
      <c r="E8" s="5" t="n">
        <v>409557.917764892</v>
      </c>
      <c r="F8" s="6" t="n">
        <v>8.43395391697801</v>
      </c>
      <c r="G8" s="6" t="n">
        <v>9.3</v>
      </c>
      <c r="H8" s="6" t="n">
        <v>0.805629428953571</v>
      </c>
      <c r="I8" s="6" t="n">
        <v>0.827846201929663</v>
      </c>
      <c r="J8" s="4" t="s">
        <v>43</v>
      </c>
      <c r="K8" s="6" t="n">
        <v>38.6869368280351</v>
      </c>
      <c r="L8" s="6" t="n">
        <v>9.31294618199019</v>
      </c>
      <c r="M8" s="6" t="n">
        <v>19.7987256834353</v>
      </c>
      <c r="N8" s="6" t="n">
        <v>17.0459067592447</v>
      </c>
      <c r="O8" s="6" t="n">
        <v>3.07386599415725</v>
      </c>
      <c r="P8" s="6" t="n">
        <v>6.3361979166485</v>
      </c>
      <c r="Q8" s="6" t="n">
        <v>2.04318175283779</v>
      </c>
      <c r="R8" s="6" t="n">
        <v>1.45297975959732</v>
      </c>
      <c r="S8" s="6" t="n">
        <v>1.0655512093449</v>
      </c>
      <c r="T8" s="6" t="n">
        <v>38.6869368280351</v>
      </c>
      <c r="U8" s="6" t="n">
        <v>0.079319547271699</v>
      </c>
      <c r="V8" s="6" t="n">
        <v>0.83912766332067</v>
      </c>
      <c r="W8" s="6" t="n">
        <v>0.0907471442852359</v>
      </c>
      <c r="X8" s="6" t="n">
        <v>0.174513559831408</v>
      </c>
      <c r="Y8" s="6" t="n">
        <v>7.32262832825251</v>
      </c>
      <c r="Z8" s="6" t="n">
        <v>6.89121950709428</v>
      </c>
      <c r="AA8" s="6" t="n">
        <v>8.37021753545064</v>
      </c>
      <c r="AB8" s="6" t="n">
        <v>9.09671450132352</v>
      </c>
      <c r="AC8" s="6" t="n">
        <v>6.912338379472</v>
      </c>
      <c r="AD8" s="6" t="n">
        <v>8.33483741826741</v>
      </c>
      <c r="AE8" s="6" t="n">
        <v>13.9685639048364</v>
      </c>
      <c r="AF8" s="6" t="n">
        <v>11.5750372575826</v>
      </c>
      <c r="AG8" s="6" t="n">
        <v>10.0018637885342</v>
      </c>
      <c r="AH8" s="6" t="n">
        <v>20.3225914321666</v>
      </c>
      <c r="AI8" s="6" t="n">
        <v>8.95390369978354</v>
      </c>
      <c r="AJ8" s="6" t="n">
        <v>21.0340136054422</v>
      </c>
      <c r="AK8" s="6" t="n">
        <v>17.7679166666667</v>
      </c>
      <c r="AL8" s="6" t="n">
        <v>0.365799212434015</v>
      </c>
      <c r="AM8" s="6" t="n">
        <v>0.610486130436528</v>
      </c>
      <c r="AN8" s="6" t="n">
        <v>0.855918764685526</v>
      </c>
      <c r="AO8" s="6" t="n">
        <v>0.22412766409829</v>
      </c>
      <c r="AP8" s="6" t="n">
        <v>0.723852513012341</v>
      </c>
      <c r="AQ8" s="6" t="n">
        <v>0.296472702790038</v>
      </c>
      <c r="AR8" s="6" t="n">
        <v>0.208603317529725</v>
      </c>
      <c r="AS8" s="6" t="n">
        <v>0.186513285789203</v>
      </c>
      <c r="AT8" s="6" t="n">
        <v>31.7023983270583</v>
      </c>
      <c r="AU8" s="6" t="n">
        <v>0.154319465484549</v>
      </c>
      <c r="AV8" s="6" t="n">
        <v>0.496973207137804</v>
      </c>
      <c r="AW8" s="6" t="n">
        <v>0.421806328579163</v>
      </c>
      <c r="AX8" s="6" t="n">
        <v>0.270614964145088</v>
      </c>
    </row>
    <row r="9">
      <c r="A9" s="7" t="s">
        <v>44</v>
      </c>
      <c r="B9" s="4" t="s">
        <v>45</v>
      </c>
      <c r="C9" s="5" t="n">
        <v>86</v>
      </c>
      <c r="D9" s="5" t="n">
        <v>1541232.8956427</v>
      </c>
      <c r="E9" s="5" t="n">
        <v>191866.961303599</v>
      </c>
      <c r="F9" s="6" t="n">
        <v>8.03282068559967</v>
      </c>
      <c r="G9" s="6" t="n">
        <v>8.85333333333333</v>
      </c>
      <c r="H9" s="6" t="n">
        <v>0.359465356937279</v>
      </c>
      <c r="I9" s="6" t="n">
        <v>0.387823866421136</v>
      </c>
      <c r="J9" s="4" t="s">
        <v>22</v>
      </c>
      <c r="K9" s="6" t="n">
        <v>26.7840360656245</v>
      </c>
      <c r="L9" s="6" t="n">
        <v>8.94912126612276</v>
      </c>
      <c r="M9" s="6" t="n">
        <v>22.7542512719065</v>
      </c>
      <c r="N9" s="6" t="n">
        <v>26.7840360656245</v>
      </c>
      <c r="O9" s="6" t="n">
        <v>13.2837706062822</v>
      </c>
      <c r="P9" s="6" t="n">
        <v>4.88995392109623</v>
      </c>
      <c r="Q9" s="6" t="n">
        <v>2.06357690630485</v>
      </c>
      <c r="R9" s="6" t="n">
        <v>2.34870000703959</v>
      </c>
      <c r="S9" s="6" t="n">
        <v>1.89244759202903</v>
      </c>
      <c r="T9" s="6" t="n">
        <v>15.3767694992412</v>
      </c>
      <c r="U9" s="6" t="n">
        <v>0.268238009954831</v>
      </c>
      <c r="V9" s="6" t="n">
        <v>0.742934462848171</v>
      </c>
      <c r="W9" s="6" t="n">
        <v>0.00658818942956321</v>
      </c>
      <c r="X9" s="6" t="n">
        <v>0.639612202120679</v>
      </c>
      <c r="Y9" s="6" t="n">
        <v>7.46549992690512</v>
      </c>
      <c r="Z9" s="6" t="n">
        <v>6.58010096199014</v>
      </c>
      <c r="AA9" s="6" t="n">
        <v>8.22375127846362</v>
      </c>
      <c r="AB9" s="6" t="n">
        <v>9.08260643609043</v>
      </c>
      <c r="AC9" s="6" t="n">
        <v>5.82060584609575</v>
      </c>
      <c r="AD9" s="6" t="n">
        <v>7.85653834009395</v>
      </c>
      <c r="AE9" s="6" t="n">
        <v>10.8067945200746</v>
      </c>
      <c r="AF9" s="6" t="n">
        <v>9.33294545626861</v>
      </c>
      <c r="AG9" s="6" t="n">
        <v>10.8282570194814</v>
      </c>
      <c r="AH9" s="6" t="n">
        <v>18.1493333333333</v>
      </c>
      <c r="AI9" s="6" t="n">
        <v>9.34463748278759</v>
      </c>
      <c r="AJ9" s="6" t="n">
        <v>16.6933333333333</v>
      </c>
      <c r="AK9" s="6" t="n">
        <v>18.2316339869281</v>
      </c>
      <c r="AL9" s="6" t="n">
        <v>0.156840343865677</v>
      </c>
      <c r="AM9" s="6" t="n">
        <v>0.313056577341397</v>
      </c>
      <c r="AN9" s="6" t="n">
        <v>0.600081419999571</v>
      </c>
      <c r="AO9" s="6" t="n">
        <v>0.432169010325424</v>
      </c>
      <c r="AP9" s="6" t="n">
        <v>0.249257272647837</v>
      </c>
      <c r="AQ9" s="6" t="n">
        <v>0.133604193611341</v>
      </c>
      <c r="AR9" s="6" t="n">
        <v>0.150456486350153</v>
      </c>
      <c r="AS9" s="6" t="n">
        <v>0.147802244064759</v>
      </c>
      <c r="AT9" s="6" t="n">
        <v>5.62230754494784</v>
      </c>
      <c r="AU9" s="6" t="n">
        <v>0.232853366902411</v>
      </c>
      <c r="AV9" s="6" t="n">
        <v>0.196325703130764</v>
      </c>
      <c r="AW9" s="6" t="n">
        <v>0.013663687538968</v>
      </c>
      <c r="AX9" s="6" t="n">
        <v>0.442548721703957</v>
      </c>
    </row>
    <row r="10">
      <c r="A10" s="7" t="s">
        <v>46</v>
      </c>
      <c r="B10" s="4" t="s">
        <v>47</v>
      </c>
      <c r="C10" s="5" t="n">
        <v>77</v>
      </c>
      <c r="D10" s="5" t="n">
        <v>2167865.4383341</v>
      </c>
      <c r="E10" s="5" t="n">
        <v>285797.813959193</v>
      </c>
      <c r="F10" s="6" t="n">
        <v>7.58531147702771</v>
      </c>
      <c r="G10" s="6" t="n">
        <v>7.73333333333333</v>
      </c>
      <c r="H10" s="6" t="n">
        <v>0.505616332084449</v>
      </c>
      <c r="I10" s="6" t="n">
        <v>0.577687854497144</v>
      </c>
      <c r="J10" s="4" t="s">
        <v>21</v>
      </c>
      <c r="K10" s="6" t="n">
        <v>34.0958133950148</v>
      </c>
      <c r="L10" s="6" t="n">
        <v>11.6051992778075</v>
      </c>
      <c r="M10" s="6" t="n">
        <v>34.0958133950148</v>
      </c>
      <c r="N10" s="6" t="n">
        <v>17.9932946988792</v>
      </c>
      <c r="O10" s="6" t="n">
        <v>13.7771757111281</v>
      </c>
      <c r="P10" s="6" t="n">
        <v>2.64356684146075</v>
      </c>
      <c r="Q10" s="6" t="n">
        <v>1.37283424693357</v>
      </c>
      <c r="R10" s="6" t="n">
        <v>9.55335294945686</v>
      </c>
      <c r="S10" s="6" t="n">
        <v>0.851515644610519</v>
      </c>
      <c r="T10" s="6" t="n">
        <v>4.23883320524246</v>
      </c>
      <c r="U10" s="6" t="n">
        <v>0.389123024975128</v>
      </c>
      <c r="V10" s="6" t="n">
        <v>0.30473640097879</v>
      </c>
      <c r="W10" s="6" t="n">
        <v>0</v>
      </c>
      <c r="X10" s="6" t="n">
        <v>3.17455460351239</v>
      </c>
      <c r="Y10" s="6" t="n">
        <v>6.51010511755968</v>
      </c>
      <c r="Z10" s="6" t="n">
        <v>6.53135041031992</v>
      </c>
      <c r="AA10" s="6" t="n">
        <v>8.62584791411012</v>
      </c>
      <c r="AB10" s="6" t="n">
        <v>7.6891827642514</v>
      </c>
      <c r="AC10" s="6" t="n">
        <v>7.44277414476291</v>
      </c>
      <c r="AD10" s="6" t="n">
        <v>8.85544354594766</v>
      </c>
      <c r="AE10" s="6" t="n">
        <v>8.8757322662851</v>
      </c>
      <c r="AF10" s="6" t="n">
        <v>11.806467055402</v>
      </c>
      <c r="AG10" s="6" t="n">
        <v>10.9129988621082</v>
      </c>
      <c r="AH10" s="6" t="n">
        <v>14.1026666666667</v>
      </c>
      <c r="AI10" s="6" t="n">
        <v>8.29206956902742</v>
      </c>
      <c r="AJ10" s="6"/>
      <c r="AK10" s="6" t="n">
        <v>16.601568627451</v>
      </c>
      <c r="AL10" s="6" t="n">
        <v>0.286084314413976</v>
      </c>
      <c r="AM10" s="6" t="n">
        <v>0.659819870712896</v>
      </c>
      <c r="AN10" s="6" t="n">
        <v>0.567033743145363</v>
      </c>
      <c r="AO10" s="6" t="n">
        <v>0.630458498491811</v>
      </c>
      <c r="AP10" s="6" t="n">
        <v>0.18953849135819</v>
      </c>
      <c r="AQ10" s="6" t="n">
        <v>0.125020602475635</v>
      </c>
      <c r="AR10" s="6" t="n">
        <v>0.860801947940809</v>
      </c>
      <c r="AS10" s="6" t="n">
        <v>0.0935435505114102</v>
      </c>
      <c r="AT10" s="6" t="n">
        <v>2.18001696535572</v>
      </c>
      <c r="AU10" s="6" t="n">
        <v>0.475130800482797</v>
      </c>
      <c r="AV10" s="6" t="n">
        <v>0.113270037082697</v>
      </c>
      <c r="AW10" s="6" t="n">
        <v>0</v>
      </c>
      <c r="AX10" s="6" t="n">
        <v>3.08952136949461</v>
      </c>
    </row>
    <row r="11">
      <c r="A11" s="7" t="s">
        <v>48</v>
      </c>
      <c r="B11" s="4" t="s">
        <v>49</v>
      </c>
      <c r="C11" s="5" t="n">
        <v>74</v>
      </c>
      <c r="D11" s="5" t="n">
        <v>2474643.25361632</v>
      </c>
      <c r="E11" s="5" t="n">
        <v>330951.17000421</v>
      </c>
      <c r="F11" s="6" t="n">
        <v>7.47736668700956</v>
      </c>
      <c r="G11" s="6" t="n">
        <v>7.73333333333333</v>
      </c>
      <c r="H11" s="6" t="n">
        <v>0.577166840241023</v>
      </c>
      <c r="I11" s="6" t="n">
        <v>0.668957080862592</v>
      </c>
      <c r="J11" s="4" t="s">
        <v>21</v>
      </c>
      <c r="K11" s="6" t="n">
        <v>31.9738462318152</v>
      </c>
      <c r="L11" s="6" t="n">
        <v>11.3376806094373</v>
      </c>
      <c r="M11" s="6" t="n">
        <v>31.9738462318152</v>
      </c>
      <c r="N11" s="6" t="n">
        <v>29.021762145155</v>
      </c>
      <c r="O11" s="6" t="n">
        <v>4.98881410065839</v>
      </c>
      <c r="P11" s="6" t="n">
        <v>3.40599927854311</v>
      </c>
      <c r="Q11" s="6" t="n">
        <v>2.93650699684205</v>
      </c>
      <c r="R11" s="6" t="n">
        <v>3.95254995308754</v>
      </c>
      <c r="S11" s="6" t="n">
        <v>1.36298608558441</v>
      </c>
      <c r="T11" s="6" t="n">
        <v>4.43384378787098</v>
      </c>
      <c r="U11" s="6" t="n">
        <v>0.168191368789458</v>
      </c>
      <c r="V11" s="6" t="n">
        <v>0.316684657149249</v>
      </c>
      <c r="W11" s="6" t="n">
        <v>0.0161145294191179</v>
      </c>
      <c r="X11" s="6" t="n">
        <v>6.08502025564831</v>
      </c>
      <c r="Y11" s="6" t="n">
        <v>6.97067957305874</v>
      </c>
      <c r="Z11" s="6" t="n">
        <v>6.51718765444426</v>
      </c>
      <c r="AA11" s="6" t="n">
        <v>7.35937620501054</v>
      </c>
      <c r="AB11" s="6" t="n">
        <v>8.29795865968221</v>
      </c>
      <c r="AC11" s="6" t="n">
        <v>6.14960703595461</v>
      </c>
      <c r="AD11" s="6" t="n">
        <v>7.87717189434424</v>
      </c>
      <c r="AE11" s="6" t="n">
        <v>9.19900960673494</v>
      </c>
      <c r="AF11" s="6" t="n">
        <v>9.55420599489862</v>
      </c>
      <c r="AG11" s="6" t="n">
        <v>11.0690849655972</v>
      </c>
      <c r="AH11" s="6" t="n">
        <v>11.597037037037</v>
      </c>
      <c r="AI11" s="6" t="n">
        <v>9.66807408146355</v>
      </c>
      <c r="AJ11" s="6" t="n">
        <v>21.8533333333333</v>
      </c>
      <c r="AK11" s="6" t="n">
        <v>17.4414735980352</v>
      </c>
      <c r="AL11" s="6" t="n">
        <v>0.319040590781331</v>
      </c>
      <c r="AM11" s="6" t="n">
        <v>0.706316732702995</v>
      </c>
      <c r="AN11" s="6" t="n">
        <v>1.04400425122564</v>
      </c>
      <c r="AO11" s="6" t="n">
        <v>0.260599696142431</v>
      </c>
      <c r="AP11" s="6" t="n">
        <v>0.278760961166236</v>
      </c>
      <c r="AQ11" s="6" t="n">
        <v>0.305263444796702</v>
      </c>
      <c r="AR11" s="6" t="n">
        <v>0.406541666715547</v>
      </c>
      <c r="AS11" s="6" t="n">
        <v>0.170920013537572</v>
      </c>
      <c r="AT11" s="6" t="n">
        <v>2.60300026126489</v>
      </c>
      <c r="AU11" s="6" t="n">
        <v>0.234428407940458</v>
      </c>
      <c r="AV11" s="6" t="n">
        <v>0.13436866725153</v>
      </c>
      <c r="AW11" s="6" t="n">
        <v>0.0536616227069533</v>
      </c>
      <c r="AX11" s="6" t="n">
        <v>6.76006245282896</v>
      </c>
    </row>
    <row r="12">
      <c r="A12" s="7" t="s">
        <v>50</v>
      </c>
      <c r="B12" s="4" t="s">
        <v>51</v>
      </c>
      <c r="C12" s="5" t="n">
        <v>54</v>
      </c>
      <c r="D12" s="5" t="n">
        <v>3676183.77732897</v>
      </c>
      <c r="E12" s="5" t="n">
        <v>329628.54197857</v>
      </c>
      <c r="F12" s="6" t="n">
        <v>11.1525044380652</v>
      </c>
      <c r="G12" s="6" t="n">
        <v>10.9733333333333</v>
      </c>
      <c r="H12" s="6" t="n">
        <v>0.857404949907677</v>
      </c>
      <c r="I12" s="6" t="n">
        <v>0.66628363093012</v>
      </c>
      <c r="J12" s="4" t="s">
        <v>20</v>
      </c>
      <c r="K12" s="6" t="n">
        <v>24.1350816452965</v>
      </c>
      <c r="L12" s="6" t="n">
        <v>24.1350816452965</v>
      </c>
      <c r="M12" s="6" t="n">
        <v>19.8439846098983</v>
      </c>
      <c r="N12" s="6" t="n">
        <v>14.6431297447168</v>
      </c>
      <c r="O12" s="6" t="n">
        <v>9.51256995475546</v>
      </c>
      <c r="P12" s="6" t="n">
        <v>7.24709403994711</v>
      </c>
      <c r="Q12" s="6" t="n">
        <v>4.93507708416448</v>
      </c>
      <c r="R12" s="6" t="n">
        <v>7.42113198252308</v>
      </c>
      <c r="S12" s="6" t="n">
        <v>6.23052367454014</v>
      </c>
      <c r="T12" s="6" t="n">
        <v>1.63523258950056</v>
      </c>
      <c r="U12" s="6" t="n">
        <v>0.223971885393745</v>
      </c>
      <c r="V12" s="6" t="n">
        <v>0.741321551491018</v>
      </c>
      <c r="W12" s="6" t="n">
        <v>0.384200150281736</v>
      </c>
      <c r="X12" s="6" t="n">
        <v>3.04668108749101</v>
      </c>
      <c r="Y12" s="6" t="n">
        <v>9.72727990542745</v>
      </c>
      <c r="Z12" s="6" t="n">
        <v>10.0206610725411</v>
      </c>
      <c r="AA12" s="6" t="n">
        <v>12.8189555048568</v>
      </c>
      <c r="AB12" s="6" t="n">
        <v>10.547091586935</v>
      </c>
      <c r="AC12" s="6" t="n">
        <v>10.7221023050543</v>
      </c>
      <c r="AD12" s="6" t="n">
        <v>11.1984304324391</v>
      </c>
      <c r="AE12" s="6" t="n">
        <v>14.8924971734366</v>
      </c>
      <c r="AF12" s="6" t="n">
        <v>13.671680878329</v>
      </c>
      <c r="AG12" s="6" t="n">
        <v>12.1203863716192</v>
      </c>
      <c r="AH12" s="6" t="n">
        <v>13.7648888888889</v>
      </c>
      <c r="AI12" s="6" t="n">
        <v>11.5114324762167</v>
      </c>
      <c r="AJ12" s="6" t="n">
        <v>23.7829293274155</v>
      </c>
      <c r="AK12" s="6" t="n">
        <v>19.2192116434203</v>
      </c>
      <c r="AL12" s="6" t="n">
        <v>1.008916232205</v>
      </c>
      <c r="AM12" s="6" t="n">
        <v>0.651205573648369</v>
      </c>
      <c r="AN12" s="6" t="n">
        <v>0.782522824428949</v>
      </c>
      <c r="AO12" s="6" t="n">
        <v>0.738174540144442</v>
      </c>
      <c r="AP12" s="6" t="n">
        <v>0.881121732700489</v>
      </c>
      <c r="AQ12" s="6" t="n">
        <v>0.762118170134193</v>
      </c>
      <c r="AR12" s="6" t="n">
        <v>1.13392013230275</v>
      </c>
      <c r="AS12" s="6" t="n">
        <v>1.16067508373551</v>
      </c>
      <c r="AT12" s="6" t="n">
        <v>1.42612624443853</v>
      </c>
      <c r="AU12" s="6" t="n">
        <v>0.463750780679863</v>
      </c>
      <c r="AV12" s="6" t="n">
        <v>0.46726389755026</v>
      </c>
      <c r="AW12" s="6" t="n">
        <v>1.90058947025163</v>
      </c>
      <c r="AX12" s="6" t="n">
        <v>5.02805814487074</v>
      </c>
    </row>
    <row r="13">
      <c r="A13" s="7" t="s">
        <v>52</v>
      </c>
      <c r="B13" s="4" t="s">
        <v>53</v>
      </c>
      <c r="C13" s="5" t="n">
        <v>61</v>
      </c>
      <c r="D13" s="5" t="n">
        <v>3348684.45412632</v>
      </c>
      <c r="E13" s="5" t="n">
        <v>370607.648446918</v>
      </c>
      <c r="F13" s="6" t="n">
        <v>9.03565932370646</v>
      </c>
      <c r="G13" s="6" t="n">
        <v>9.52</v>
      </c>
      <c r="H13" s="6" t="n">
        <v>0.781021515940892</v>
      </c>
      <c r="I13" s="6" t="n">
        <v>0.749115377495857</v>
      </c>
      <c r="J13" s="4" t="s">
        <v>21</v>
      </c>
      <c r="K13" s="6" t="n">
        <v>22.131820322716</v>
      </c>
      <c r="L13" s="6" t="n">
        <v>21.7683451209419</v>
      </c>
      <c r="M13" s="6" t="n">
        <v>22.131820322716</v>
      </c>
      <c r="N13" s="6" t="n">
        <v>18.592099471855</v>
      </c>
      <c r="O13" s="6" t="n">
        <v>8.22225723364427</v>
      </c>
      <c r="P13" s="6" t="n">
        <v>10.3107699395324</v>
      </c>
      <c r="Q13" s="6" t="n">
        <v>5.5352195957219</v>
      </c>
      <c r="R13" s="6" t="n">
        <v>3.99983081895543</v>
      </c>
      <c r="S13" s="6" t="n">
        <v>5.28583437454031</v>
      </c>
      <c r="T13" s="6" t="n">
        <v>1.6808931936135</v>
      </c>
      <c r="U13" s="6" t="n">
        <v>0.284479185227677</v>
      </c>
      <c r="V13" s="6" t="n">
        <v>0.764799720474778</v>
      </c>
      <c r="W13" s="6" t="n">
        <v>0.0968565324117655</v>
      </c>
      <c r="X13" s="6" t="n">
        <v>1.32679449036504</v>
      </c>
      <c r="Y13" s="6" t="n">
        <v>8.43998195455963</v>
      </c>
      <c r="Z13" s="6" t="n">
        <v>8.45081042432986</v>
      </c>
      <c r="AA13" s="6" t="n">
        <v>9.00055870728817</v>
      </c>
      <c r="AB13" s="6" t="n">
        <v>9.45091494668954</v>
      </c>
      <c r="AC13" s="6" t="n">
        <v>8.44003487652945</v>
      </c>
      <c r="AD13" s="6" t="n">
        <v>8.66315766773978</v>
      </c>
      <c r="AE13" s="6" t="n">
        <v>13.0101595619225</v>
      </c>
      <c r="AF13" s="6" t="n">
        <v>11.3161849316275</v>
      </c>
      <c r="AG13" s="6" t="n">
        <v>12.6015366614665</v>
      </c>
      <c r="AH13" s="6" t="n">
        <v>22.2223255813953</v>
      </c>
      <c r="AI13" s="6" t="n">
        <v>9.69253427189463</v>
      </c>
      <c r="AJ13" s="6" t="n">
        <v>26.6613333333333</v>
      </c>
      <c r="AK13" s="6" t="n">
        <v>19.0487272727273</v>
      </c>
      <c r="AL13" s="6" t="n">
        <v>0.828912641626472</v>
      </c>
      <c r="AM13" s="6" t="n">
        <v>0.661581534364898</v>
      </c>
      <c r="AN13" s="6" t="n">
        <v>0.905041615666254</v>
      </c>
      <c r="AO13" s="6" t="n">
        <v>0.581204903859074</v>
      </c>
      <c r="AP13" s="6" t="n">
        <v>1.14193168857623</v>
      </c>
      <c r="AQ13" s="6" t="n">
        <v>0.778646332375059</v>
      </c>
      <c r="AR13" s="6" t="n">
        <v>0.556712464124697</v>
      </c>
      <c r="AS13" s="6" t="n">
        <v>0.896967430105906</v>
      </c>
      <c r="AT13" s="6" t="n">
        <v>1.3353514078911</v>
      </c>
      <c r="AU13" s="6" t="n">
        <v>0.536560446853245</v>
      </c>
      <c r="AV13" s="6" t="n">
        <v>0.43911708370669</v>
      </c>
      <c r="AW13" s="6" t="n">
        <v>0.4364522300786</v>
      </c>
      <c r="AX13" s="6" t="n">
        <v>1.99459150835208</v>
      </c>
    </row>
    <row r="14">
      <c r="A14" s="7" t="s">
        <v>54</v>
      </c>
      <c r="B14" s="4" t="s">
        <v>51</v>
      </c>
      <c r="C14" s="5" t="n">
        <v>76</v>
      </c>
      <c r="D14" s="5" t="n">
        <v>2292586.88917689</v>
      </c>
      <c r="E14" s="5" t="n">
        <v>252730.33054561</v>
      </c>
      <c r="F14" s="6" t="n">
        <v>9.07127721562943</v>
      </c>
      <c r="G14" s="6" t="n">
        <v>9.41333333333333</v>
      </c>
      <c r="H14" s="6" t="n">
        <v>0.534705408090865</v>
      </c>
      <c r="I14" s="6" t="n">
        <v>0.510848002637605</v>
      </c>
      <c r="J14" s="4" t="s">
        <v>21</v>
      </c>
      <c r="K14" s="6" t="n">
        <v>24.5753292424414</v>
      </c>
      <c r="L14" s="6" t="n">
        <v>22.6766714517668</v>
      </c>
      <c r="M14" s="6" t="n">
        <v>24.5753292424414</v>
      </c>
      <c r="N14" s="6" t="n">
        <v>16.0696935817786</v>
      </c>
      <c r="O14" s="6" t="n">
        <v>11.450954110938</v>
      </c>
      <c r="P14" s="6" t="n">
        <v>8.33781033973817</v>
      </c>
      <c r="Q14" s="6" t="n">
        <v>4.73056577000567</v>
      </c>
      <c r="R14" s="6" t="n">
        <v>4.00263149784135</v>
      </c>
      <c r="S14" s="6" t="n">
        <v>4.11065460488971</v>
      </c>
      <c r="T14" s="6" t="n">
        <v>1.47536092006373</v>
      </c>
      <c r="U14" s="6" t="n">
        <v>0.114000664702693</v>
      </c>
      <c r="V14" s="6" t="n">
        <v>0.943022666970798</v>
      </c>
      <c r="W14" s="6" t="n">
        <v>0.123338911748995</v>
      </c>
      <c r="X14" s="6" t="n">
        <v>1.38996623711416</v>
      </c>
      <c r="Y14" s="6" t="n">
        <v>8.46879989666383</v>
      </c>
      <c r="Z14" s="6" t="n">
        <v>8.16870795774317</v>
      </c>
      <c r="AA14" s="6" t="n">
        <v>9.82199081404354</v>
      </c>
      <c r="AB14" s="6" t="n">
        <v>8.91966457710185</v>
      </c>
      <c r="AC14" s="6" t="n">
        <v>9.73027567077316</v>
      </c>
      <c r="AD14" s="6" t="n">
        <v>8.42848188207396</v>
      </c>
      <c r="AE14" s="6" t="n">
        <v>11.2235352694403</v>
      </c>
      <c r="AF14" s="6" t="n">
        <v>11.9114216200781</v>
      </c>
      <c r="AG14" s="6" t="n">
        <v>12.1196129837703</v>
      </c>
      <c r="AH14" s="6" t="n">
        <v>21.8466666666667</v>
      </c>
      <c r="AI14" s="6" t="n">
        <v>9.99449711112668</v>
      </c>
      <c r="AJ14" s="6" t="n">
        <v>21.1306060606061</v>
      </c>
      <c r="AK14" s="6" t="n">
        <v>19.6448801742919</v>
      </c>
      <c r="AL14" s="6" t="n">
        <v>0.591172515898593</v>
      </c>
      <c r="AM14" s="6" t="n">
        <v>0.502941140853204</v>
      </c>
      <c r="AN14" s="6" t="n">
        <v>0.535549094393201</v>
      </c>
      <c r="AO14" s="6" t="n">
        <v>0.554155264104942</v>
      </c>
      <c r="AP14" s="6" t="n">
        <v>0.632197273530328</v>
      </c>
      <c r="AQ14" s="6" t="n">
        <v>0.455585665072134</v>
      </c>
      <c r="AR14" s="6" t="n">
        <v>0.381405111885914</v>
      </c>
      <c r="AS14" s="6" t="n">
        <v>0.477557519963051</v>
      </c>
      <c r="AT14" s="6" t="n">
        <v>0.80242657620064</v>
      </c>
      <c r="AU14" s="6" t="n">
        <v>0.147206545635069</v>
      </c>
      <c r="AV14" s="6" t="n">
        <v>0.370686118841243</v>
      </c>
      <c r="AW14" s="6" t="n">
        <v>0.380504231541444</v>
      </c>
      <c r="AX14" s="6" t="n">
        <v>1.4305601925851</v>
      </c>
    </row>
    <row r="15">
      <c r="A15" s="7" t="s">
        <v>55</v>
      </c>
      <c r="B15" s="4" t="s">
        <v>56</v>
      </c>
      <c r="C15" s="5" t="n">
        <v>43</v>
      </c>
      <c r="D15" s="5" t="n">
        <v>4322111.50187153</v>
      </c>
      <c r="E15" s="5" t="n">
        <v>436921.61533668</v>
      </c>
      <c r="F15" s="6" t="n">
        <v>9.89218969755258</v>
      </c>
      <c r="G15" s="6" t="n">
        <v>9.80333333333333</v>
      </c>
      <c r="H15" s="6" t="n">
        <v>1.00805618549628</v>
      </c>
      <c r="I15" s="6" t="n">
        <v>0.883156897005909</v>
      </c>
      <c r="J15" s="4" t="s">
        <v>20</v>
      </c>
      <c r="K15" s="6" t="n">
        <v>22.4398277646667</v>
      </c>
      <c r="L15" s="6" t="n">
        <v>22.4398277646667</v>
      </c>
      <c r="M15" s="6" t="n">
        <v>20.8531572105067</v>
      </c>
      <c r="N15" s="6" t="n">
        <v>17.5029201409112</v>
      </c>
      <c r="O15" s="6" t="n">
        <v>8.96051023492794</v>
      </c>
      <c r="P15" s="6" t="n">
        <v>6.91228186767365</v>
      </c>
      <c r="Q15" s="6" t="n">
        <v>5.87833039079429</v>
      </c>
      <c r="R15" s="6" t="n">
        <v>6.69995259084499</v>
      </c>
      <c r="S15" s="6" t="n">
        <v>5.13089230813579</v>
      </c>
      <c r="T15" s="6" t="n">
        <v>1.4971434545705</v>
      </c>
      <c r="U15" s="6" t="n">
        <v>0.401596130662463</v>
      </c>
      <c r="V15" s="6" t="n">
        <v>0.803381233766968</v>
      </c>
      <c r="W15" s="6" t="n">
        <v>0.216307245483853</v>
      </c>
      <c r="X15" s="6" t="n">
        <v>2.703699427055</v>
      </c>
      <c r="Y15" s="6" t="n">
        <v>8.92232951145468</v>
      </c>
      <c r="Z15" s="6" t="n">
        <v>8.22493509385545</v>
      </c>
      <c r="AA15" s="6" t="n">
        <v>10.8836487373012</v>
      </c>
      <c r="AB15" s="6" t="n">
        <v>9.37304713748122</v>
      </c>
      <c r="AC15" s="6" t="n">
        <v>10.4192771348149</v>
      </c>
      <c r="AD15" s="6" t="n">
        <v>9.67556197685168</v>
      </c>
      <c r="AE15" s="6" t="n">
        <v>13.4218067584921</v>
      </c>
      <c r="AF15" s="6" t="n">
        <v>13.3601947846878</v>
      </c>
      <c r="AG15" s="6" t="n">
        <v>12.1743100622747</v>
      </c>
      <c r="AH15" s="6" t="n">
        <v>32.2422222222222</v>
      </c>
      <c r="AI15" s="6" t="n">
        <v>11.3609813738296</v>
      </c>
      <c r="AJ15" s="6" t="n">
        <v>25.4050688705234</v>
      </c>
      <c r="AK15" s="6" t="n">
        <v>21.527578125</v>
      </c>
      <c r="AL15" s="6" t="n">
        <v>1.102870724596</v>
      </c>
      <c r="AM15" s="6" t="n">
        <v>0.804562519700247</v>
      </c>
      <c r="AN15" s="6" t="n">
        <v>1.09969529523289</v>
      </c>
      <c r="AO15" s="6" t="n">
        <v>0.817509279954729</v>
      </c>
      <c r="AP15" s="6" t="n">
        <v>0.988080226176299</v>
      </c>
      <c r="AQ15" s="6" t="n">
        <v>1.06728675467643</v>
      </c>
      <c r="AR15" s="6" t="n">
        <v>1.20360170053997</v>
      </c>
      <c r="AS15" s="6" t="n">
        <v>1.12377085049077</v>
      </c>
      <c r="AT15" s="6" t="n">
        <v>1.53511390878132</v>
      </c>
      <c r="AU15" s="6" t="n">
        <v>0.97764103018884</v>
      </c>
      <c r="AV15" s="6" t="n">
        <v>0.59535504261414</v>
      </c>
      <c r="AW15" s="6" t="n">
        <v>1.2580578377782</v>
      </c>
      <c r="AX15" s="6" t="n">
        <v>5.24602620934771</v>
      </c>
    </row>
    <row r="16">
      <c r="A16" s="7" t="s">
        <v>57</v>
      </c>
      <c r="B16" s="4" t="s">
        <v>58</v>
      </c>
      <c r="C16" s="5" t="n">
        <v>85</v>
      </c>
      <c r="D16" s="5" t="n">
        <v>1669736.43869897</v>
      </c>
      <c r="E16" s="5" t="n">
        <v>206417.477322019</v>
      </c>
      <c r="F16" s="6" t="n">
        <v>8.08912336475326</v>
      </c>
      <c r="G16" s="6" t="n">
        <v>8.73333333333333</v>
      </c>
      <c r="H16" s="6" t="n">
        <v>0.389436539166142</v>
      </c>
      <c r="I16" s="6" t="n">
        <v>0.417235065422494</v>
      </c>
      <c r="J16" s="4" t="s">
        <v>21</v>
      </c>
      <c r="K16" s="6" t="n">
        <v>27.3329713928369</v>
      </c>
      <c r="L16" s="6" t="n">
        <v>16.1194041428782</v>
      </c>
      <c r="M16" s="6" t="n">
        <v>27.3329713928369</v>
      </c>
      <c r="N16" s="6" t="n">
        <v>26.2942277746095</v>
      </c>
      <c r="O16" s="6" t="n">
        <v>6.52727438323133</v>
      </c>
      <c r="P16" s="6" t="n">
        <v>10.723822896103</v>
      </c>
      <c r="Q16" s="6" t="n">
        <v>3.53726229942684</v>
      </c>
      <c r="R16" s="6" t="n">
        <v>1.13795887149062</v>
      </c>
      <c r="S16" s="6" t="n">
        <v>2.72062022035034</v>
      </c>
      <c r="T16" s="6" t="n">
        <v>3.98281012790315</v>
      </c>
      <c r="U16" s="6" t="n">
        <v>0</v>
      </c>
      <c r="V16" s="6" t="n">
        <v>0.355339803142607</v>
      </c>
      <c r="W16" s="6" t="n">
        <v>0.0730224903430024</v>
      </c>
      <c r="X16" s="6" t="n">
        <v>1.19528559768459</v>
      </c>
      <c r="Y16" s="6" t="n">
        <v>7.40822392052991</v>
      </c>
      <c r="Z16" s="6" t="n">
        <v>7.11393407951441</v>
      </c>
      <c r="AA16" s="6" t="n">
        <v>8.53559729219695</v>
      </c>
      <c r="AB16" s="6" t="n">
        <v>8.35925528661676</v>
      </c>
      <c r="AC16" s="6" t="n">
        <v>8.15747944711213</v>
      </c>
      <c r="AD16" s="6" t="n">
        <v>9.15336255942471</v>
      </c>
      <c r="AE16" s="6" t="n">
        <v>11.1757088260786</v>
      </c>
      <c r="AF16" s="6" t="n">
        <v>12.3421087066683</v>
      </c>
      <c r="AG16" s="6" t="n">
        <v>11.4412528098307</v>
      </c>
      <c r="AH16" s="6"/>
      <c r="AI16" s="6" t="n">
        <v>9.74253213540063</v>
      </c>
      <c r="AJ16" s="6" t="n">
        <v>28.3660377358491</v>
      </c>
      <c r="AK16" s="6" t="n">
        <v>16.5129824561403</v>
      </c>
      <c r="AL16" s="6" t="n">
        <v>0.306059617878837</v>
      </c>
      <c r="AM16" s="6" t="n">
        <v>0.407405403609774</v>
      </c>
      <c r="AN16" s="6" t="n">
        <v>0.638225621235361</v>
      </c>
      <c r="AO16" s="6" t="n">
        <v>0.230061410732394</v>
      </c>
      <c r="AP16" s="6" t="n">
        <v>0.592205395649099</v>
      </c>
      <c r="AQ16" s="6" t="n">
        <v>0.248111189857298</v>
      </c>
      <c r="AR16" s="6" t="n">
        <v>0.0789749913902089</v>
      </c>
      <c r="AS16" s="6" t="n">
        <v>0.23019969460719</v>
      </c>
      <c r="AT16" s="6" t="n">
        <v>1.57767938850129</v>
      </c>
      <c r="AU16" s="6" t="n">
        <v>0</v>
      </c>
      <c r="AV16" s="6" t="n">
        <v>0.101730263474873</v>
      </c>
      <c r="AW16" s="6" t="n">
        <v>0.164073385352112</v>
      </c>
      <c r="AX16" s="6" t="n">
        <v>0.895974587336453</v>
      </c>
    </row>
    <row r="17">
      <c r="A17" s="7" t="s">
        <v>59</v>
      </c>
      <c r="B17" s="4" t="s">
        <v>60</v>
      </c>
      <c r="C17" s="5" t="n">
        <v>87</v>
      </c>
      <c r="D17" s="5" t="n">
        <v>1504308.87408911</v>
      </c>
      <c r="E17" s="5" t="n">
        <v>180027.194073605</v>
      </c>
      <c r="F17" s="6" t="n">
        <v>8.35600911201261</v>
      </c>
      <c r="G17" s="6" t="n">
        <v>8.85333333333333</v>
      </c>
      <c r="H17" s="6" t="n">
        <v>0.35085348093538</v>
      </c>
      <c r="I17" s="6" t="n">
        <v>0.363891948838948</v>
      </c>
      <c r="J17" s="4" t="s">
        <v>21</v>
      </c>
      <c r="K17" s="6" t="n">
        <v>27.278596223653</v>
      </c>
      <c r="L17" s="6" t="n">
        <v>18.759525141573</v>
      </c>
      <c r="M17" s="6" t="n">
        <v>27.278596223653</v>
      </c>
      <c r="N17" s="6" t="n">
        <v>27.0273566039598</v>
      </c>
      <c r="O17" s="6" t="n">
        <v>5.69032605525928</v>
      </c>
      <c r="P17" s="6" t="n">
        <v>9.07951190142417</v>
      </c>
      <c r="Q17" s="6" t="n">
        <v>2.73807564944452</v>
      </c>
      <c r="R17" s="6" t="n">
        <v>2.72830598799967</v>
      </c>
      <c r="S17" s="6" t="n">
        <v>2.48683839268163</v>
      </c>
      <c r="T17" s="6" t="n">
        <v>2.2406528289199</v>
      </c>
      <c r="U17" s="6" t="n">
        <v>0</v>
      </c>
      <c r="V17" s="6" t="n">
        <v>1.63742326030355</v>
      </c>
      <c r="W17" s="6" t="n">
        <v>0.0174219659947483</v>
      </c>
      <c r="X17" s="6" t="n">
        <v>0.315965988786844</v>
      </c>
      <c r="Y17" s="6" t="n">
        <v>7.81033245518308</v>
      </c>
      <c r="Z17" s="6" t="n">
        <v>7.349587186268</v>
      </c>
      <c r="AA17" s="6" t="n">
        <v>8.81756025586358</v>
      </c>
      <c r="AB17" s="6" t="n">
        <v>9.69037750294883</v>
      </c>
      <c r="AC17" s="6" t="n">
        <v>8.41565211317304</v>
      </c>
      <c r="AD17" s="6" t="n">
        <v>8.98330373781915</v>
      </c>
      <c r="AE17" s="6" t="n">
        <v>10.4097131699405</v>
      </c>
      <c r="AF17" s="6" t="n">
        <v>15.9175511397655</v>
      </c>
      <c r="AG17" s="6" t="n">
        <v>11.9913975828943</v>
      </c>
      <c r="AH17" s="6"/>
      <c r="AI17" s="6" t="n">
        <v>8.65646551501918</v>
      </c>
      <c r="AJ17" s="6" t="n">
        <v>17.2346666666667</v>
      </c>
      <c r="AK17" s="6" t="n">
        <v>14.01</v>
      </c>
      <c r="AL17" s="6" t="n">
        <v>0.320898717354823</v>
      </c>
      <c r="AM17" s="6" t="n">
        <v>0.366311917535595</v>
      </c>
      <c r="AN17" s="6" t="n">
        <v>0.591025852977624</v>
      </c>
      <c r="AO17" s="6" t="n">
        <v>0.180691679252773</v>
      </c>
      <c r="AP17" s="6" t="n">
        <v>0.451725203070555</v>
      </c>
      <c r="AQ17" s="6" t="n">
        <v>0.173026897906269</v>
      </c>
      <c r="AR17" s="6" t="n">
        <v>0.170586708731114</v>
      </c>
      <c r="AS17" s="6" t="n">
        <v>0.189571688240128</v>
      </c>
      <c r="AT17" s="6" t="n">
        <v>0.799636874203302</v>
      </c>
      <c r="AU17" s="6" t="n">
        <v>0</v>
      </c>
      <c r="AV17" s="6" t="n">
        <v>0.42233430553466</v>
      </c>
      <c r="AW17" s="6" t="n">
        <v>0.0352669379250599</v>
      </c>
      <c r="AX17" s="6" t="n">
        <v>0.213379864325081</v>
      </c>
    </row>
    <row r="18">
      <c r="A18" s="7" t="s">
        <v>61</v>
      </c>
      <c r="B18" s="4" t="s">
        <v>62</v>
      </c>
      <c r="C18" s="5" t="n">
        <v>91</v>
      </c>
      <c r="D18" s="5" t="n">
        <v>1322659.64655085</v>
      </c>
      <c r="E18" s="5" t="n">
        <v>161038.779973863</v>
      </c>
      <c r="F18" s="6" t="n">
        <v>8.21329897534945</v>
      </c>
      <c r="G18" s="6" t="n">
        <v>8.41333333333333</v>
      </c>
      <c r="H18" s="6" t="n">
        <v>0.308487006277966</v>
      </c>
      <c r="I18" s="6" t="n">
        <v>0.325510352949101</v>
      </c>
      <c r="J18" s="4" t="s">
        <v>22</v>
      </c>
      <c r="K18" s="6" t="n">
        <v>33.6934222379961</v>
      </c>
      <c r="L18" s="6" t="n">
        <v>19.0247967303674</v>
      </c>
      <c r="M18" s="6" t="n">
        <v>21.9328341150051</v>
      </c>
      <c r="N18" s="6" t="n">
        <v>33.6934222379961</v>
      </c>
      <c r="O18" s="6" t="n">
        <v>6.39310525570065</v>
      </c>
      <c r="P18" s="6" t="n">
        <v>5.78728032400705</v>
      </c>
      <c r="Q18" s="6" t="n">
        <v>1.40504287256325</v>
      </c>
      <c r="R18" s="6" t="n">
        <v>2.64534326047691</v>
      </c>
      <c r="S18" s="6" t="n">
        <v>2.48289578554673</v>
      </c>
      <c r="T18" s="6" t="n">
        <v>1.50875086298955</v>
      </c>
      <c r="U18" s="6" t="n">
        <v>0.220422249971977</v>
      </c>
      <c r="V18" s="6" t="n">
        <v>3.78878266842579</v>
      </c>
      <c r="W18" s="6" t="n">
        <v>0</v>
      </c>
      <c r="X18" s="6" t="n">
        <v>1.11732363694948</v>
      </c>
      <c r="Y18" s="6" t="n">
        <v>7.74073232198786</v>
      </c>
      <c r="Z18" s="6" t="n">
        <v>7.36844397272313</v>
      </c>
      <c r="AA18" s="6" t="n">
        <v>8.76418735635191</v>
      </c>
      <c r="AB18" s="6" t="n">
        <v>7.7770825385173</v>
      </c>
      <c r="AC18" s="6" t="n">
        <v>7.6308120688972</v>
      </c>
      <c r="AD18" s="6" t="n">
        <v>9.1895553155598</v>
      </c>
      <c r="AE18" s="6" t="n">
        <v>12.0352912415071</v>
      </c>
      <c r="AF18" s="6" t="n">
        <v>8.945940170649</v>
      </c>
      <c r="AG18" s="6" t="n">
        <v>11.4664064064064</v>
      </c>
      <c r="AH18" s="6" t="n">
        <v>19.496</v>
      </c>
      <c r="AI18" s="6" t="n">
        <v>10.1325908520598</v>
      </c>
      <c r="AJ18" s="6"/>
      <c r="AK18" s="6" t="n">
        <v>7.4941935483871</v>
      </c>
      <c r="AL18" s="6" t="n">
        <v>0.286139129637269</v>
      </c>
      <c r="AM18" s="6" t="n">
        <v>0.258961302571752</v>
      </c>
      <c r="AN18" s="6" t="n">
        <v>0.647827108662788</v>
      </c>
      <c r="AO18" s="6" t="n">
        <v>0.178494131821959</v>
      </c>
      <c r="AP18" s="6" t="n">
        <v>0.253161362883984</v>
      </c>
      <c r="AQ18" s="6" t="n">
        <v>0.0780672428121696</v>
      </c>
      <c r="AR18" s="6" t="n">
        <v>0.145427063338281</v>
      </c>
      <c r="AS18" s="6" t="n">
        <v>0.166416158153564</v>
      </c>
      <c r="AT18" s="6" t="n">
        <v>0.473420281442661</v>
      </c>
      <c r="AU18" s="6" t="n">
        <v>0.16420919364327</v>
      </c>
      <c r="AV18" s="6" t="n">
        <v>0.859223575529128</v>
      </c>
      <c r="AW18" s="6" t="n">
        <v>0</v>
      </c>
      <c r="AX18" s="6" t="n">
        <v>0.663442319057854</v>
      </c>
    </row>
    <row r="19">
      <c r="A19" s="7" t="s">
        <v>63</v>
      </c>
      <c r="B19" s="4" t="s">
        <v>64</v>
      </c>
      <c r="C19" s="5" t="n">
        <v>89</v>
      </c>
      <c r="D19" s="5" t="n">
        <v>1395751.58580445</v>
      </c>
      <c r="E19" s="5" t="n">
        <v>176868.034511131</v>
      </c>
      <c r="F19" s="6" t="n">
        <v>7.89148581688236</v>
      </c>
      <c r="G19" s="6" t="n">
        <v>8.52</v>
      </c>
      <c r="H19" s="6" t="n">
        <v>0.325534410409628</v>
      </c>
      <c r="I19" s="6" t="n">
        <v>0.357506287295993</v>
      </c>
      <c r="J19" s="4" t="s">
        <v>21</v>
      </c>
      <c r="K19" s="6" t="n">
        <v>34.3962321506735</v>
      </c>
      <c r="L19" s="6" t="n">
        <v>15.5379710873594</v>
      </c>
      <c r="M19" s="6" t="n">
        <v>34.3962321506735</v>
      </c>
      <c r="N19" s="6" t="n">
        <v>28.2113308245853</v>
      </c>
      <c r="O19" s="6" t="n">
        <v>5.12657654380008</v>
      </c>
      <c r="P19" s="6" t="n">
        <v>3.93982240464338</v>
      </c>
      <c r="Q19" s="6" t="n">
        <v>1.65003835185316</v>
      </c>
      <c r="R19" s="6" t="n">
        <v>5.12173603213894</v>
      </c>
      <c r="S19" s="6" t="n">
        <v>2.58842058794042</v>
      </c>
      <c r="T19" s="6" t="n">
        <v>2.16287375565744</v>
      </c>
      <c r="U19" s="6" t="n">
        <v>0</v>
      </c>
      <c r="V19" s="6" t="n">
        <v>0.684611036958099</v>
      </c>
      <c r="W19" s="6" t="n">
        <v>0.0825194086575014</v>
      </c>
      <c r="X19" s="6" t="n">
        <v>0.497867815732809</v>
      </c>
      <c r="Y19" s="6" t="n">
        <v>7.81105563387584</v>
      </c>
      <c r="Z19" s="6" t="n">
        <v>6.87257793777183</v>
      </c>
      <c r="AA19" s="6" t="n">
        <v>8.22716944061291</v>
      </c>
      <c r="AB19" s="6" t="n">
        <v>9.23602599179005</v>
      </c>
      <c r="AC19" s="6" t="n">
        <v>8.1409914723431</v>
      </c>
      <c r="AD19" s="6" t="n">
        <v>10.1424005868057</v>
      </c>
      <c r="AE19" s="6" t="n">
        <v>9.14590056844128</v>
      </c>
      <c r="AF19" s="6" t="n">
        <v>11.4210784253511</v>
      </c>
      <c r="AG19" s="6" t="n">
        <v>13.4801400233372</v>
      </c>
      <c r="AH19" s="6"/>
      <c r="AI19" s="6" t="n">
        <v>8.76072788213</v>
      </c>
      <c r="AJ19" s="6" t="n">
        <v>18.9353333333333</v>
      </c>
      <c r="AK19" s="6" t="n">
        <v>28.4973913043478</v>
      </c>
      <c r="AL19" s="6" t="n">
        <v>0.246610498887158</v>
      </c>
      <c r="AM19" s="6" t="n">
        <v>0.428559389478899</v>
      </c>
      <c r="AN19" s="6" t="n">
        <v>0.57239732156054</v>
      </c>
      <c r="AO19" s="6" t="n">
        <v>0.151042637434909</v>
      </c>
      <c r="AP19" s="6" t="n">
        <v>0.181869376375522</v>
      </c>
      <c r="AQ19" s="6" t="n">
        <v>0.0967460694661673</v>
      </c>
      <c r="AR19" s="6" t="n">
        <v>0.297125836966471</v>
      </c>
      <c r="AS19" s="6" t="n">
        <v>0.183076192706351</v>
      </c>
      <c r="AT19" s="6" t="n">
        <v>0.716177256226664</v>
      </c>
      <c r="AU19" s="6" t="n">
        <v>0</v>
      </c>
      <c r="AV19" s="6" t="n">
        <v>0.163836406299192</v>
      </c>
      <c r="AW19" s="6" t="n">
        <v>0.154987906217775</v>
      </c>
      <c r="AX19" s="6" t="n">
        <v>0.311959533978478</v>
      </c>
    </row>
    <row r="20">
      <c r="A20" s="7" t="s">
        <v>65</v>
      </c>
      <c r="B20" s="4" t="s">
        <v>66</v>
      </c>
      <c r="C20" s="5" t="n">
        <v>92</v>
      </c>
      <c r="D20" s="5" t="n">
        <v>1093907.43781942</v>
      </c>
      <c r="E20" s="5" t="n">
        <v>138158.822201937</v>
      </c>
      <c r="F20" s="6" t="n">
        <v>7.91775306408258</v>
      </c>
      <c r="G20" s="6" t="n">
        <v>8.4</v>
      </c>
      <c r="H20" s="6" t="n">
        <v>0.255134593028608</v>
      </c>
      <c r="I20" s="6" t="n">
        <v>0.279262715386218</v>
      </c>
      <c r="J20" s="4" t="s">
        <v>22</v>
      </c>
      <c r="K20" s="6" t="n">
        <v>28.1706606652876</v>
      </c>
      <c r="L20" s="6" t="n">
        <v>12.9602388797448</v>
      </c>
      <c r="M20" s="6" t="n">
        <v>16.5246969432662</v>
      </c>
      <c r="N20" s="6" t="n">
        <v>28.1706606652876</v>
      </c>
      <c r="O20" s="6" t="n">
        <v>16.1084510387583</v>
      </c>
      <c r="P20" s="6" t="n">
        <v>12.7254353592428</v>
      </c>
      <c r="Q20" s="6" t="n">
        <v>4.43557855775775</v>
      </c>
      <c r="R20" s="6" t="n">
        <v>1.62201644361076</v>
      </c>
      <c r="S20" s="6" t="n">
        <v>1.57664609751971</v>
      </c>
      <c r="T20" s="6" t="n">
        <v>3.2970276290322</v>
      </c>
      <c r="U20" s="6" t="n">
        <v>0</v>
      </c>
      <c r="V20" s="6" t="n">
        <v>1.97859661259718</v>
      </c>
      <c r="W20" s="6" t="n">
        <v>0.0729087491931003</v>
      </c>
      <c r="X20" s="6" t="n">
        <v>0.527743023989519</v>
      </c>
      <c r="Y20" s="6" t="n">
        <v>7.65853124872861</v>
      </c>
      <c r="Z20" s="6" t="n">
        <v>7.4685462472596</v>
      </c>
      <c r="AA20" s="6" t="n">
        <v>8.37968456053538</v>
      </c>
      <c r="AB20" s="6" t="n">
        <v>7.1145070939833</v>
      </c>
      <c r="AC20" s="6" t="n">
        <v>7.87956868475116</v>
      </c>
      <c r="AD20" s="6" t="n">
        <v>6.81823362560857</v>
      </c>
      <c r="AE20" s="6" t="n">
        <v>11.6697441862858</v>
      </c>
      <c r="AF20" s="6" t="n">
        <v>11.7082065488138</v>
      </c>
      <c r="AG20" s="6" t="n">
        <v>10.0719338360496</v>
      </c>
      <c r="AH20" s="6"/>
      <c r="AI20" s="6" t="n">
        <v>9.4746016385146</v>
      </c>
      <c r="AJ20" s="6" t="n">
        <v>21.8533333333333</v>
      </c>
      <c r="AK20" s="6" t="n">
        <v>25.9295238095238</v>
      </c>
      <c r="AL20" s="6" t="n">
        <v>0.161213981723565</v>
      </c>
      <c r="AM20" s="6" t="n">
        <v>0.161363792302945</v>
      </c>
      <c r="AN20" s="6" t="n">
        <v>0.447964394789218</v>
      </c>
      <c r="AO20" s="6" t="n">
        <v>0.37196180031402</v>
      </c>
      <c r="AP20" s="6" t="n">
        <v>0.460392273568443</v>
      </c>
      <c r="AQ20" s="6" t="n">
        <v>0.203827140528375</v>
      </c>
      <c r="AR20" s="6" t="n">
        <v>0.0737481150176684</v>
      </c>
      <c r="AS20" s="6" t="n">
        <v>0.0873984422755195</v>
      </c>
      <c r="AT20" s="6" t="n">
        <v>0.85562681322364</v>
      </c>
      <c r="AU20" s="6" t="n">
        <v>0</v>
      </c>
      <c r="AV20" s="6" t="n">
        <v>0.371104502427963</v>
      </c>
      <c r="AW20" s="6" t="n">
        <v>0.107323245413907</v>
      </c>
      <c r="AX20" s="6" t="n">
        <v>0.259166674969426</v>
      </c>
    </row>
    <row r="21">
      <c r="A21" s="7" t="s">
        <v>67</v>
      </c>
      <c r="B21" s="4" t="s">
        <v>68</v>
      </c>
      <c r="C21" s="5" t="n">
        <v>88</v>
      </c>
      <c r="D21" s="5" t="n">
        <v>1446937.65692874</v>
      </c>
      <c r="E21" s="5" t="n">
        <v>123698.018174841</v>
      </c>
      <c r="F21" s="6" t="n">
        <v>11.6973390380723</v>
      </c>
      <c r="G21" s="6" t="n">
        <v>11.0933333333333</v>
      </c>
      <c r="H21" s="6" t="n">
        <v>0.337472657626469</v>
      </c>
      <c r="I21" s="6" t="n">
        <v>0.250032852718655</v>
      </c>
      <c r="J21" s="4" t="s">
        <v>20</v>
      </c>
      <c r="K21" s="6" t="n">
        <v>25.8161814855196</v>
      </c>
      <c r="L21" s="6" t="n">
        <v>25.8161814855196</v>
      </c>
      <c r="M21" s="6" t="n">
        <v>17.7317085197958</v>
      </c>
      <c r="N21" s="6" t="n">
        <v>19.743973541365</v>
      </c>
      <c r="O21" s="6" t="n">
        <v>8.58188436777474</v>
      </c>
      <c r="P21" s="6" t="n">
        <v>10.4588937659269</v>
      </c>
      <c r="Q21" s="6" t="n">
        <v>4.54187059429593</v>
      </c>
      <c r="R21" s="6" t="n">
        <v>4.73105819743807</v>
      </c>
      <c r="S21" s="6" t="n">
        <v>4.72896102515149</v>
      </c>
      <c r="T21" s="6" t="n">
        <v>0.390639476947572</v>
      </c>
      <c r="U21" s="6" t="n">
        <v>0.21158133867854</v>
      </c>
      <c r="V21" s="6" t="n">
        <v>0.955487055613917</v>
      </c>
      <c r="W21" s="6" t="n">
        <v>0.364496996074043</v>
      </c>
      <c r="X21" s="6" t="n">
        <v>1.74326363541844</v>
      </c>
      <c r="Y21" s="6" t="n">
        <v>11.1115220302098</v>
      </c>
      <c r="Z21" s="6" t="n">
        <v>10.4346560193055</v>
      </c>
      <c r="AA21" s="6" t="n">
        <v>11.4800905577866</v>
      </c>
      <c r="AB21" s="6" t="n">
        <v>12.1028273457223</v>
      </c>
      <c r="AC21" s="6" t="n">
        <v>10.9852195301126</v>
      </c>
      <c r="AD21" s="6" t="n">
        <v>13.4611930737787</v>
      </c>
      <c r="AE21" s="6" t="n">
        <v>14.8319335388479</v>
      </c>
      <c r="AF21" s="6" t="n">
        <v>15.4899540370582</v>
      </c>
      <c r="AG21" s="6" t="n">
        <v>14.3246799116998</v>
      </c>
      <c r="AH21" s="6" t="n">
        <v>16.8</v>
      </c>
      <c r="AI21" s="6" t="n">
        <v>12.8465424629704</v>
      </c>
      <c r="AJ21" s="6" t="n">
        <v>29.8988505747126</v>
      </c>
      <c r="AK21" s="6" t="n">
        <v>30.5020512820513</v>
      </c>
      <c r="AL21" s="6" t="n">
        <v>0.424767174582942</v>
      </c>
      <c r="AM21" s="6" t="n">
        <v>0.229030022767974</v>
      </c>
      <c r="AN21" s="6" t="n">
        <v>0.415288848019763</v>
      </c>
      <c r="AO21" s="6" t="n">
        <v>0.262117768722785</v>
      </c>
      <c r="AP21" s="6" t="n">
        <v>0.500507250597705</v>
      </c>
      <c r="AQ21" s="6" t="n">
        <v>0.276067788916863</v>
      </c>
      <c r="AR21" s="6" t="n">
        <v>0.284526817520261</v>
      </c>
      <c r="AS21" s="6" t="n">
        <v>0.346740403976431</v>
      </c>
      <c r="AT21" s="6" t="n">
        <v>0.134093329162088</v>
      </c>
      <c r="AU21" s="6" t="n">
        <v>0.172433289625059</v>
      </c>
      <c r="AV21" s="6" t="n">
        <v>0.237046209046416</v>
      </c>
      <c r="AW21" s="6" t="n">
        <v>0.70970415388106</v>
      </c>
      <c r="AX21" s="6" t="n">
        <v>1.13237160512058</v>
      </c>
    </row>
    <row r="22">
      <c r="A22" s="7" t="s">
        <v>69</v>
      </c>
      <c r="B22" s="4" t="s">
        <v>70</v>
      </c>
      <c r="C22" s="5" t="n">
        <v>19</v>
      </c>
      <c r="D22" s="5" t="n">
        <v>6002392.54258632</v>
      </c>
      <c r="E22" s="5" t="n">
        <v>703436.561198403</v>
      </c>
      <c r="F22" s="6" t="n">
        <v>8.53295502917902</v>
      </c>
      <c r="G22" s="6" t="n">
        <v>8.85333333333333</v>
      </c>
      <c r="H22" s="6" t="n">
        <v>1.39995206688</v>
      </c>
      <c r="I22" s="6" t="n">
        <v>1.4218679708711</v>
      </c>
      <c r="J22" s="4" t="s">
        <v>20</v>
      </c>
      <c r="K22" s="6" t="n">
        <v>28.386476168507</v>
      </c>
      <c r="L22" s="6" t="n">
        <v>28.386476168507</v>
      </c>
      <c r="M22" s="6" t="n">
        <v>24.8101920703253</v>
      </c>
      <c r="N22" s="6" t="n">
        <v>18.2068863218622</v>
      </c>
      <c r="O22" s="6" t="n">
        <v>7.46175437992825</v>
      </c>
      <c r="P22" s="6" t="n">
        <v>10.7244329667984</v>
      </c>
      <c r="Q22" s="6" t="n">
        <v>3.63608487937906</v>
      </c>
      <c r="R22" s="6" t="n">
        <v>2.81024763425752</v>
      </c>
      <c r="S22" s="6" t="n">
        <v>2.2129827601884</v>
      </c>
      <c r="T22" s="6" t="n">
        <v>0.403526967628772</v>
      </c>
      <c r="U22" s="6" t="n">
        <v>0.164109784233616</v>
      </c>
      <c r="V22" s="6" t="n">
        <v>0.960711613846749</v>
      </c>
      <c r="W22" s="6" t="n">
        <v>0.0500833145517355</v>
      </c>
      <c r="X22" s="6" t="n">
        <v>0.172511138493003</v>
      </c>
      <c r="Y22" s="6" t="n">
        <v>8.32741478320542</v>
      </c>
      <c r="Z22" s="6" t="n">
        <v>7.93800989160347</v>
      </c>
      <c r="AA22" s="6" t="n">
        <v>9.47286955481565</v>
      </c>
      <c r="AB22" s="6" t="n">
        <v>8.95632275375294</v>
      </c>
      <c r="AC22" s="6" t="n">
        <v>7.40894975553097</v>
      </c>
      <c r="AD22" s="6" t="n">
        <v>8.20903411943286</v>
      </c>
      <c r="AE22" s="6" t="n">
        <v>12.1348477015989</v>
      </c>
      <c r="AF22" s="6" t="n">
        <v>13.6190524101543</v>
      </c>
      <c r="AG22" s="6" t="n">
        <v>11.8076433121019</v>
      </c>
      <c r="AH22" s="6" t="n">
        <v>32.936</v>
      </c>
      <c r="AI22" s="6" t="n">
        <v>10.2552484909706</v>
      </c>
      <c r="AJ22" s="6" t="n">
        <v>20.5927777777778</v>
      </c>
      <c r="AK22" s="6" t="n">
        <v>17.1347368421053</v>
      </c>
      <c r="AL22" s="6" t="n">
        <v>1.93751467346737</v>
      </c>
      <c r="AM22" s="6" t="n">
        <v>1.3293720194722</v>
      </c>
      <c r="AN22" s="6" t="n">
        <v>1.58864172027519</v>
      </c>
      <c r="AO22" s="6" t="n">
        <v>0.945429887688667</v>
      </c>
      <c r="AP22" s="6" t="n">
        <v>2.12898957560852</v>
      </c>
      <c r="AQ22" s="6" t="n">
        <v>0.916831587913813</v>
      </c>
      <c r="AR22" s="6" t="n">
        <v>0.70110664154562</v>
      </c>
      <c r="AS22" s="6" t="n">
        <v>0.673118181301489</v>
      </c>
      <c r="AT22" s="6" t="n">
        <v>0.574616618073778</v>
      </c>
      <c r="AU22" s="6" t="n">
        <v>0.554820886523876</v>
      </c>
      <c r="AV22" s="6" t="n">
        <v>0.988725697165455</v>
      </c>
      <c r="AW22" s="6" t="n">
        <v>0.404530276363359</v>
      </c>
      <c r="AX22" s="6" t="n">
        <v>0.464855116633254</v>
      </c>
    </row>
    <row r="23">
      <c r="A23" s="7" t="s">
        <v>71</v>
      </c>
      <c r="B23" s="4" t="s">
        <v>72</v>
      </c>
      <c r="C23" s="5" t="n">
        <v>9</v>
      </c>
      <c r="D23" s="5" t="n">
        <v>8065782.05331363</v>
      </c>
      <c r="E23" s="5" t="n">
        <v>865925.690214574</v>
      </c>
      <c r="F23" s="6" t="n">
        <v>9.31463536012536</v>
      </c>
      <c r="G23" s="6" t="n">
        <v>9.52</v>
      </c>
      <c r="H23" s="6" t="n">
        <v>1.88120123374581</v>
      </c>
      <c r="I23" s="6" t="n">
        <v>1.75030993835887</v>
      </c>
      <c r="J23" s="4" t="s">
        <v>21</v>
      </c>
      <c r="K23" s="6" t="n">
        <v>26.0536959315694</v>
      </c>
      <c r="L23" s="6" t="n">
        <v>24.5875834049982</v>
      </c>
      <c r="M23" s="6" t="n">
        <v>26.0536959315694</v>
      </c>
      <c r="N23" s="6" t="n">
        <v>15.3746647844612</v>
      </c>
      <c r="O23" s="6" t="n">
        <v>8.59153286678525</v>
      </c>
      <c r="P23" s="6" t="n">
        <v>11.0891201779177</v>
      </c>
      <c r="Q23" s="6" t="n">
        <v>3.83323269040148</v>
      </c>
      <c r="R23" s="6" t="n">
        <v>5.09578008592865</v>
      </c>
      <c r="S23" s="6" t="n">
        <v>3.72382479764482</v>
      </c>
      <c r="T23" s="6" t="n">
        <v>0.203661318298565</v>
      </c>
      <c r="U23" s="6" t="n">
        <v>0.189785921255688</v>
      </c>
      <c r="V23" s="6" t="n">
        <v>0.96507900937572</v>
      </c>
      <c r="W23" s="6" t="n">
        <v>0.175542288908514</v>
      </c>
      <c r="X23" s="6" t="n">
        <v>0.116496722454867</v>
      </c>
      <c r="Y23" s="6" t="n">
        <v>8.64572553814375</v>
      </c>
      <c r="Z23" s="6" t="n">
        <v>8.49492367314863</v>
      </c>
      <c r="AA23" s="6" t="n">
        <v>10.5549883013075</v>
      </c>
      <c r="AB23" s="6" t="n">
        <v>9.61040437533957</v>
      </c>
      <c r="AC23" s="6" t="n">
        <v>8.54466293706684</v>
      </c>
      <c r="AD23" s="6" t="n">
        <v>10.0703595634245</v>
      </c>
      <c r="AE23" s="6" t="n">
        <v>12.7917080021517</v>
      </c>
      <c r="AF23" s="6" t="n">
        <v>13.9587052242176</v>
      </c>
      <c r="AG23" s="6" t="n">
        <v>13.4178014941302</v>
      </c>
      <c r="AH23" s="6" t="n">
        <v>20.7106734995685</v>
      </c>
      <c r="AI23" s="6" t="n">
        <v>10.4314024242925</v>
      </c>
      <c r="AJ23" s="6" t="n">
        <v>25.8639259259259</v>
      </c>
      <c r="AK23" s="6" t="n">
        <v>16.4125925925926</v>
      </c>
      <c r="AL23" s="6" t="n">
        <v>2.25512932089504</v>
      </c>
      <c r="AM23" s="6" t="n">
        <v>1.8758920211908</v>
      </c>
      <c r="AN23" s="6" t="n">
        <v>1.80267745544587</v>
      </c>
      <c r="AO23" s="6" t="n">
        <v>1.46278710396846</v>
      </c>
      <c r="AP23" s="6" t="n">
        <v>2.95813762226082</v>
      </c>
      <c r="AQ23" s="6" t="n">
        <v>1.29880163644569</v>
      </c>
      <c r="AR23" s="6" t="n">
        <v>1.70833192266766</v>
      </c>
      <c r="AS23" s="6" t="n">
        <v>1.52203492884558</v>
      </c>
      <c r="AT23" s="6" t="n">
        <v>0.389705250749822</v>
      </c>
      <c r="AU23" s="6" t="n">
        <v>0.86219283338287</v>
      </c>
      <c r="AV23" s="6" t="n">
        <v>1.33465107143051</v>
      </c>
      <c r="AW23" s="6" t="n">
        <v>1.90529318377343</v>
      </c>
      <c r="AX23" s="6" t="n">
        <v>0.421828841350002</v>
      </c>
    </row>
    <row r="24">
      <c r="A24" s="7" t="s">
        <v>73</v>
      </c>
      <c r="B24" s="4" t="s">
        <v>74</v>
      </c>
      <c r="C24" s="5" t="n">
        <v>57</v>
      </c>
      <c r="D24" s="5" t="n">
        <v>3548596.70246496</v>
      </c>
      <c r="E24" s="5" t="n">
        <v>422451.299234616</v>
      </c>
      <c r="F24" s="6" t="n">
        <v>8.40001370310423</v>
      </c>
      <c r="G24" s="6" t="n">
        <v>8.85333333333333</v>
      </c>
      <c r="H24" s="6" t="n">
        <v>0.827647517701137</v>
      </c>
      <c r="I24" s="6" t="n">
        <v>0.853907807423683</v>
      </c>
      <c r="J24" s="4" t="s">
        <v>20</v>
      </c>
      <c r="K24" s="6" t="n">
        <v>25.9675486929111</v>
      </c>
      <c r="L24" s="6" t="n">
        <v>25.9675486929111</v>
      </c>
      <c r="M24" s="6" t="n">
        <v>24.5053982035225</v>
      </c>
      <c r="N24" s="6" t="n">
        <v>21.6987190284142</v>
      </c>
      <c r="O24" s="6" t="n">
        <v>6.94204695861052</v>
      </c>
      <c r="P24" s="6" t="n">
        <v>10.5078809020943</v>
      </c>
      <c r="Q24" s="6" t="n">
        <v>2.44056701098658</v>
      </c>
      <c r="R24" s="6" t="n">
        <v>3.79642383376015</v>
      </c>
      <c r="S24" s="6" t="n">
        <v>2.35533406498503</v>
      </c>
      <c r="T24" s="6" t="n">
        <v>0.416556734877625</v>
      </c>
      <c r="U24" s="6" t="n">
        <v>0.117589308734342</v>
      </c>
      <c r="V24" s="6" t="n">
        <v>1.07056211780823</v>
      </c>
      <c r="W24" s="6" t="n">
        <v>0.0811109286327819</v>
      </c>
      <c r="X24" s="6" t="n">
        <v>0.100262214662694</v>
      </c>
      <c r="Y24" s="6" t="n">
        <v>7.91428234439168</v>
      </c>
      <c r="Z24" s="6" t="n">
        <v>7.40694481661359</v>
      </c>
      <c r="AA24" s="6" t="n">
        <v>9.19666512420883</v>
      </c>
      <c r="AB24" s="6" t="n">
        <v>9.47524450046573</v>
      </c>
      <c r="AC24" s="6" t="n">
        <v>8.10738368806539</v>
      </c>
      <c r="AD24" s="6" t="n">
        <v>9.67853306684108</v>
      </c>
      <c r="AE24" s="6" t="n">
        <v>10.4185337751863</v>
      </c>
      <c r="AF24" s="6" t="n">
        <v>14.3752041285763</v>
      </c>
      <c r="AG24" s="6" t="n">
        <v>11.1793412384717</v>
      </c>
      <c r="AH24" s="6" t="n">
        <v>14.9485714285714</v>
      </c>
      <c r="AI24" s="6" t="n">
        <v>11.4930807499689</v>
      </c>
      <c r="AJ24" s="6" t="n">
        <v>22.5333333333333</v>
      </c>
      <c r="AK24" s="6" t="n">
        <v>20.9741666666667</v>
      </c>
      <c r="AL24" s="6" t="n">
        <v>1.04784421998455</v>
      </c>
      <c r="AM24" s="6" t="n">
        <v>0.776265744730749</v>
      </c>
      <c r="AN24" s="6" t="n">
        <v>1.11932609864961</v>
      </c>
      <c r="AO24" s="6" t="n">
        <v>0.520005786175493</v>
      </c>
      <c r="AP24" s="6" t="n">
        <v>1.23323712043764</v>
      </c>
      <c r="AQ24" s="6" t="n">
        <v>0.363813275625048</v>
      </c>
      <c r="AR24" s="6" t="n">
        <v>0.559946368344422</v>
      </c>
      <c r="AS24" s="6" t="n">
        <v>0.423543532691926</v>
      </c>
      <c r="AT24" s="6" t="n">
        <v>0.350680832765143</v>
      </c>
      <c r="AU24" s="6" t="n">
        <v>0.235027356351139</v>
      </c>
      <c r="AV24" s="6" t="n">
        <v>0.651368726367031</v>
      </c>
      <c r="AW24" s="6" t="n">
        <v>0.387319705078254</v>
      </c>
      <c r="AX24" s="6" t="n">
        <v>0.159723941387044</v>
      </c>
    </row>
    <row r="25">
      <c r="A25" s="7" t="s">
        <v>75</v>
      </c>
      <c r="B25" s="4" t="s">
        <v>76</v>
      </c>
      <c r="C25" s="5" t="n">
        <v>38</v>
      </c>
      <c r="D25" s="5" t="n">
        <v>4811404.6136126</v>
      </c>
      <c r="E25" s="5" t="n">
        <v>600288.429891961</v>
      </c>
      <c r="F25" s="6" t="n">
        <v>8.01515467236067</v>
      </c>
      <c r="G25" s="6" t="n">
        <v>8.52</v>
      </c>
      <c r="H25" s="6" t="n">
        <v>1.12217516359246</v>
      </c>
      <c r="I25" s="6" t="n">
        <v>1.21337294480937</v>
      </c>
      <c r="J25" s="4" t="s">
        <v>21</v>
      </c>
      <c r="K25" s="6" t="n">
        <v>35.4393603873791</v>
      </c>
      <c r="L25" s="6" t="n">
        <v>23.1709316602814</v>
      </c>
      <c r="M25" s="6" t="n">
        <v>35.4393603873791</v>
      </c>
      <c r="N25" s="6" t="n">
        <v>19.5331855977077</v>
      </c>
      <c r="O25" s="6" t="n">
        <v>6.63197772239938</v>
      </c>
      <c r="P25" s="6" t="n">
        <v>5.24615617460959</v>
      </c>
      <c r="Q25" s="6" t="n">
        <v>3.44723609416069</v>
      </c>
      <c r="R25" s="6" t="n">
        <v>2.26461055963737</v>
      </c>
      <c r="S25" s="6" t="n">
        <v>2.83716617412867</v>
      </c>
      <c r="T25" s="6" t="n">
        <v>0.189239543150114</v>
      </c>
      <c r="U25" s="6" t="n">
        <v>0.358964823588892</v>
      </c>
      <c r="V25" s="6" t="n">
        <v>0.702918322163226</v>
      </c>
      <c r="W25" s="6" t="n">
        <v>0.0501166764803151</v>
      </c>
      <c r="X25" s="6" t="n">
        <v>0.128136264313672</v>
      </c>
      <c r="Y25" s="6" t="n">
        <v>7.65116179415411</v>
      </c>
      <c r="Z25" s="6" t="n">
        <v>7.25558225169668</v>
      </c>
      <c r="AA25" s="6" t="n">
        <v>8.78688916843844</v>
      </c>
      <c r="AB25" s="6" t="n">
        <v>9.7458898290716</v>
      </c>
      <c r="AC25" s="6" t="n">
        <v>8.60899078022119</v>
      </c>
      <c r="AD25" s="6" t="n">
        <v>6.89959730896598</v>
      </c>
      <c r="AE25" s="6" t="n">
        <v>11.1158879718455</v>
      </c>
      <c r="AF25" s="6" t="n">
        <v>12.5650033235562</v>
      </c>
      <c r="AG25" s="6" t="n">
        <v>12.7631257631258</v>
      </c>
      <c r="AH25" s="6" t="n">
        <v>30.2455856880522</v>
      </c>
      <c r="AI25" s="6" t="n">
        <v>9.23191133296916</v>
      </c>
      <c r="AJ25" s="6" t="n">
        <v>22.6529523809524</v>
      </c>
      <c r="AK25" s="6" t="n">
        <v>7.78803571428571</v>
      </c>
      <c r="AL25" s="6" t="n">
        <v>1.26772337871228</v>
      </c>
      <c r="AM25" s="6" t="n">
        <v>1.52212307096729</v>
      </c>
      <c r="AN25" s="6" t="n">
        <v>1.36618919439953</v>
      </c>
      <c r="AO25" s="6" t="n">
        <v>0.673564086909935</v>
      </c>
      <c r="AP25" s="6" t="n">
        <v>0.834810489700854</v>
      </c>
      <c r="AQ25" s="6" t="n">
        <v>0.696745335465549</v>
      </c>
      <c r="AR25" s="6" t="n">
        <v>0.452877250053836</v>
      </c>
      <c r="AS25" s="6" t="n">
        <v>0.691744238157135</v>
      </c>
      <c r="AT25" s="6" t="n">
        <v>0.21600559243087</v>
      </c>
      <c r="AU25" s="6" t="n">
        <v>0.972786883730326</v>
      </c>
      <c r="AV25" s="6" t="n">
        <v>0.579875995384715</v>
      </c>
      <c r="AW25" s="6" t="n">
        <v>0.32447983858514</v>
      </c>
      <c r="AX25" s="6" t="n">
        <v>0.276770640697411</v>
      </c>
    </row>
    <row r="26">
      <c r="A26" s="7" t="s">
        <v>77</v>
      </c>
      <c r="B26" s="4" t="s">
        <v>78</v>
      </c>
      <c r="C26" s="5" t="n">
        <v>64</v>
      </c>
      <c r="D26" s="5" t="n">
        <v>3143164.57161806</v>
      </c>
      <c r="E26" s="5" t="n">
        <v>395771.807349999</v>
      </c>
      <c r="F26" s="6" t="n">
        <v>7.94186072187405</v>
      </c>
      <c r="G26" s="6" t="n">
        <v>8.4</v>
      </c>
      <c r="H26" s="6" t="n">
        <v>0.733087632533395</v>
      </c>
      <c r="I26" s="6" t="n">
        <v>0.799980108634151</v>
      </c>
      <c r="J26" s="4" t="s">
        <v>21</v>
      </c>
      <c r="K26" s="6" t="n">
        <v>37.4523382860733</v>
      </c>
      <c r="L26" s="6" t="n">
        <v>22.6043931090753</v>
      </c>
      <c r="M26" s="6" t="n">
        <v>37.4523382860733</v>
      </c>
      <c r="N26" s="6" t="n">
        <v>14.6923524244535</v>
      </c>
      <c r="O26" s="6" t="n">
        <v>8.25098399251436</v>
      </c>
      <c r="P26" s="6" t="n">
        <v>6.52045858725039</v>
      </c>
      <c r="Q26" s="6" t="n">
        <v>2.99893107367379</v>
      </c>
      <c r="R26" s="6" t="n">
        <v>3.13319645533197</v>
      </c>
      <c r="S26" s="6" t="n">
        <v>3.06164597083568</v>
      </c>
      <c r="T26" s="6" t="n">
        <v>0.339056890363932</v>
      </c>
      <c r="U26" s="6" t="n">
        <v>0.339518011244275</v>
      </c>
      <c r="V26" s="6" t="n">
        <v>0.407816910146976</v>
      </c>
      <c r="W26" s="6" t="n">
        <v>0.00655901228740752</v>
      </c>
      <c r="X26" s="6" t="n">
        <v>0.192749276749219</v>
      </c>
      <c r="Y26" s="6" t="n">
        <v>7.48919313535231</v>
      </c>
      <c r="Z26" s="6" t="n">
        <v>7.24722871843093</v>
      </c>
      <c r="AA26" s="6" t="n">
        <v>9.23162942296795</v>
      </c>
      <c r="AB26" s="6" t="n">
        <v>8.81728370996973</v>
      </c>
      <c r="AC26" s="6" t="n">
        <v>7.91372003936605</v>
      </c>
      <c r="AD26" s="6" t="n">
        <v>9.25360994086608</v>
      </c>
      <c r="AE26" s="6" t="n">
        <v>9.57408540333144</v>
      </c>
      <c r="AF26" s="6" t="n">
        <v>10.663164755534</v>
      </c>
      <c r="AG26" s="6" t="n">
        <v>13.1982740021575</v>
      </c>
      <c r="AH26" s="6" t="n">
        <v>11.4928940779931</v>
      </c>
      <c r="AI26" s="6" t="n">
        <v>9.12700121175679</v>
      </c>
      <c r="AJ26" s="6" t="n">
        <v>22.5955555555556</v>
      </c>
      <c r="AK26" s="6" t="n">
        <v>12.4226086956522</v>
      </c>
      <c r="AL26" s="6" t="n">
        <v>0.807921368653014</v>
      </c>
      <c r="AM26" s="6" t="n">
        <v>1.05084357047875</v>
      </c>
      <c r="AN26" s="6" t="n">
        <v>0.671311901880444</v>
      </c>
      <c r="AO26" s="6" t="n">
        <v>0.547440406666098</v>
      </c>
      <c r="AP26" s="6" t="n">
        <v>0.677828872178547</v>
      </c>
      <c r="AQ26" s="6" t="n">
        <v>0.395972263450142</v>
      </c>
      <c r="AR26" s="6" t="n">
        <v>0.409326482679595</v>
      </c>
      <c r="AS26" s="6" t="n">
        <v>0.487653098033516</v>
      </c>
      <c r="AT26" s="6" t="n">
        <v>0.252825525903875</v>
      </c>
      <c r="AU26" s="6" t="n">
        <v>0.601068367031964</v>
      </c>
      <c r="AV26" s="6" t="n">
        <v>0.21978129980211</v>
      </c>
      <c r="AW26" s="6" t="n">
        <v>0.0277420876390228</v>
      </c>
      <c r="AX26" s="6" t="n">
        <v>0.271979366679881</v>
      </c>
    </row>
    <row r="27">
      <c r="A27" s="7" t="s">
        <v>79</v>
      </c>
      <c r="B27" s="4" t="s">
        <v>80</v>
      </c>
      <c r="C27" s="5" t="n">
        <v>28</v>
      </c>
      <c r="D27" s="5" t="n">
        <v>5182819.23464416</v>
      </c>
      <c r="E27" s="5" t="n">
        <v>654470.916672443</v>
      </c>
      <c r="F27" s="6" t="n">
        <v>7.91909785845856</v>
      </c>
      <c r="G27" s="6" t="n">
        <v>8.4</v>
      </c>
      <c r="H27" s="6" t="n">
        <v>1.2088010652964</v>
      </c>
      <c r="I27" s="6" t="n">
        <v>1.32289290266323</v>
      </c>
      <c r="J27" s="4" t="s">
        <v>21</v>
      </c>
      <c r="K27" s="6" t="n">
        <v>32.3829395217025</v>
      </c>
      <c r="L27" s="6" t="n">
        <v>23.9819231209264</v>
      </c>
      <c r="M27" s="6" t="n">
        <v>32.3829395217025</v>
      </c>
      <c r="N27" s="6" t="n">
        <v>15.2783535983688</v>
      </c>
      <c r="O27" s="6" t="n">
        <v>6.40421962419607</v>
      </c>
      <c r="P27" s="6" t="n">
        <v>11.0057825104488</v>
      </c>
      <c r="Q27" s="6" t="n">
        <v>2.14010844131404</v>
      </c>
      <c r="R27" s="6" t="n">
        <v>4.04675256609448</v>
      </c>
      <c r="S27" s="6" t="n">
        <v>3.31810579383635</v>
      </c>
      <c r="T27" s="6" t="n">
        <v>0.0915442234487623</v>
      </c>
      <c r="U27" s="6" t="n">
        <v>0.0829125710746469</v>
      </c>
      <c r="V27" s="6" t="n">
        <v>0.763332512128506</v>
      </c>
      <c r="W27" s="6" t="n">
        <v>0.0173608782550774</v>
      </c>
      <c r="X27" s="6" t="n">
        <v>0.486664638205607</v>
      </c>
      <c r="Y27" s="6" t="n">
        <v>7.38586099830233</v>
      </c>
      <c r="Z27" s="6" t="n">
        <v>7.31907983935536</v>
      </c>
      <c r="AA27" s="6" t="n">
        <v>8.99782441160298</v>
      </c>
      <c r="AB27" s="6" t="n">
        <v>9.61359131027106</v>
      </c>
      <c r="AC27" s="6" t="n">
        <v>8.18929339406642</v>
      </c>
      <c r="AD27" s="6" t="n">
        <v>7.91486188172624</v>
      </c>
      <c r="AE27" s="6" t="n">
        <v>7.65806979191117</v>
      </c>
      <c r="AF27" s="6" t="n">
        <v>10.9074665314618</v>
      </c>
      <c r="AG27" s="6" t="n">
        <v>12.7862910798122</v>
      </c>
      <c r="AH27" s="6" t="n">
        <v>11.0129765302634</v>
      </c>
      <c r="AI27" s="6" t="n">
        <v>7.85744713608165</v>
      </c>
      <c r="AJ27" s="6" t="n">
        <v>22.7579487179487</v>
      </c>
      <c r="AK27" s="6" t="n">
        <v>14.9626834381551</v>
      </c>
      <c r="AL27" s="6" t="n">
        <v>1.41338081218408</v>
      </c>
      <c r="AM27" s="6" t="n">
        <v>1.4982157002846</v>
      </c>
      <c r="AN27" s="6" t="n">
        <v>1.15108795112525</v>
      </c>
      <c r="AO27" s="6" t="n">
        <v>0.700642154492395</v>
      </c>
      <c r="AP27" s="6" t="n">
        <v>1.88652163549031</v>
      </c>
      <c r="AQ27" s="6" t="n">
        <v>0.465943226948207</v>
      </c>
      <c r="AR27" s="6" t="n">
        <v>0.871741675897339</v>
      </c>
      <c r="AS27" s="6" t="n">
        <v>0.871455444342193</v>
      </c>
      <c r="AT27" s="6" t="n">
        <v>0.112558482899383</v>
      </c>
      <c r="AU27" s="6" t="n">
        <v>0.242036229104503</v>
      </c>
      <c r="AV27" s="6" t="n">
        <v>0.678325602526065</v>
      </c>
      <c r="AW27" s="6" t="n">
        <v>0.121079697604697</v>
      </c>
      <c r="AX27" s="6" t="n">
        <v>1.13232718271247</v>
      </c>
    </row>
    <row r="28">
      <c r="A28" s="7" t="s">
        <v>81</v>
      </c>
      <c r="B28" s="4" t="s">
        <v>82</v>
      </c>
      <c r="C28" s="5" t="n">
        <v>55</v>
      </c>
      <c r="D28" s="5" t="n">
        <v>3673403.77237248</v>
      </c>
      <c r="E28" s="5" t="n">
        <v>475154.586963494</v>
      </c>
      <c r="F28" s="6" t="n">
        <v>7.73096561236544</v>
      </c>
      <c r="G28" s="6" t="n">
        <v>8.4</v>
      </c>
      <c r="H28" s="6" t="n">
        <v>0.856756562842491</v>
      </c>
      <c r="I28" s="6" t="n">
        <v>0.960437835737296</v>
      </c>
      <c r="J28" s="4" t="s">
        <v>21</v>
      </c>
      <c r="K28" s="6" t="n">
        <v>31.7061567673119</v>
      </c>
      <c r="L28" s="6" t="n">
        <v>19.5664702851428</v>
      </c>
      <c r="M28" s="6" t="n">
        <v>31.7061567673119</v>
      </c>
      <c r="N28" s="6" t="n">
        <v>21.5738163470387</v>
      </c>
      <c r="O28" s="6" t="n">
        <v>7.40310419166715</v>
      </c>
      <c r="P28" s="6" t="n">
        <v>10.6752565591677</v>
      </c>
      <c r="Q28" s="6" t="n">
        <v>2.96466492825632</v>
      </c>
      <c r="R28" s="6" t="n">
        <v>2.60229368094213</v>
      </c>
      <c r="S28" s="6" t="n">
        <v>1.45535843528058</v>
      </c>
      <c r="T28" s="6" t="n">
        <v>0.290622058825111</v>
      </c>
      <c r="U28" s="6" t="n">
        <v>0.139436577522072</v>
      </c>
      <c r="V28" s="6" t="n">
        <v>1.23442819861568</v>
      </c>
      <c r="W28" s="6" t="n">
        <v>0.0813621495206544</v>
      </c>
      <c r="X28" s="6" t="n">
        <v>0.307029820709231</v>
      </c>
      <c r="Y28" s="6" t="n">
        <v>7.03786170749655</v>
      </c>
      <c r="Z28" s="6" t="n">
        <v>7.48571667256417</v>
      </c>
      <c r="AA28" s="6" t="n">
        <v>7.94862074349721</v>
      </c>
      <c r="AB28" s="6" t="n">
        <v>8.62340424396721</v>
      </c>
      <c r="AC28" s="6" t="n">
        <v>7.70111173742261</v>
      </c>
      <c r="AD28" s="6" t="n">
        <v>7.81094307318927</v>
      </c>
      <c r="AE28" s="6" t="n">
        <v>10.362247652651</v>
      </c>
      <c r="AF28" s="6" t="n">
        <v>12.1761069374978</v>
      </c>
      <c r="AG28" s="6" t="n">
        <v>10.8943644444444</v>
      </c>
      <c r="AH28" s="6" t="n">
        <v>12.072536412593</v>
      </c>
      <c r="AI28" s="6" t="n">
        <v>9.5045963954795</v>
      </c>
      <c r="AJ28" s="6" t="n">
        <v>25.8610526315789</v>
      </c>
      <c r="AK28" s="6" t="n">
        <v>7.88</v>
      </c>
      <c r="AL28" s="6" t="n">
        <v>0.817316521861594</v>
      </c>
      <c r="AM28" s="6" t="n">
        <v>1.0396909975037</v>
      </c>
      <c r="AN28" s="6" t="n">
        <v>1.15202401952732</v>
      </c>
      <c r="AO28" s="6" t="n">
        <v>0.574045760314972</v>
      </c>
      <c r="AP28" s="6" t="n">
        <v>1.29694569222051</v>
      </c>
      <c r="AQ28" s="6" t="n">
        <v>0.457483510089914</v>
      </c>
      <c r="AR28" s="6" t="n">
        <v>0.397319674692059</v>
      </c>
      <c r="AS28" s="6" t="n">
        <v>0.270911556685696</v>
      </c>
      <c r="AT28" s="6" t="n">
        <v>0.253266918753232</v>
      </c>
      <c r="AU28" s="6" t="n">
        <v>0.288495680920812</v>
      </c>
      <c r="AV28" s="6" t="n">
        <v>0.777486556888023</v>
      </c>
      <c r="AW28" s="6" t="n">
        <v>0.402183876346684</v>
      </c>
      <c r="AX28" s="6" t="n">
        <v>0.506320261574369</v>
      </c>
    </row>
    <row r="29">
      <c r="A29" s="7" t="s">
        <v>83</v>
      </c>
      <c r="B29" s="4" t="s">
        <v>84</v>
      </c>
      <c r="C29" s="5" t="n">
        <v>53</v>
      </c>
      <c r="D29" s="5" t="n">
        <v>3851258.54643882</v>
      </c>
      <c r="E29" s="5" t="n">
        <v>472043.80602326</v>
      </c>
      <c r="F29" s="6" t="n">
        <v>8.1586888701788</v>
      </c>
      <c r="G29" s="6" t="n">
        <v>8.4</v>
      </c>
      <c r="H29" s="6" t="n">
        <v>0.898238048232209</v>
      </c>
      <c r="I29" s="6" t="n">
        <v>0.954149962704681</v>
      </c>
      <c r="J29" s="4" t="s">
        <v>21</v>
      </c>
      <c r="K29" s="6" t="n">
        <v>33.6880874978134</v>
      </c>
      <c r="L29" s="6" t="n">
        <v>24.1977625984564</v>
      </c>
      <c r="M29" s="6" t="n">
        <v>33.6880874978134</v>
      </c>
      <c r="N29" s="6" t="n">
        <v>16.2688503176548</v>
      </c>
      <c r="O29" s="6" t="n">
        <v>7.49043074025448</v>
      </c>
      <c r="P29" s="6" t="n">
        <v>10.6704914091031</v>
      </c>
      <c r="Q29" s="6" t="n">
        <v>1.59346205705588</v>
      </c>
      <c r="R29" s="6" t="n">
        <v>2.90209583950132</v>
      </c>
      <c r="S29" s="6" t="n">
        <v>1.49061168527245</v>
      </c>
      <c r="T29" s="6" t="n">
        <v>0.23208031124846</v>
      </c>
      <c r="U29" s="6" t="n">
        <v>0.152512965666959</v>
      </c>
      <c r="V29" s="6" t="n">
        <v>0.851901763702213</v>
      </c>
      <c r="W29" s="6" t="n">
        <v>0.182802483385153</v>
      </c>
      <c r="X29" s="6" t="n">
        <v>0.278910330885239</v>
      </c>
      <c r="Y29" s="6" t="n">
        <v>7.90490278622142</v>
      </c>
      <c r="Z29" s="6" t="n">
        <v>7.20986420317493</v>
      </c>
      <c r="AA29" s="6" t="n">
        <v>9.70152968080738</v>
      </c>
      <c r="AB29" s="6" t="n">
        <v>9.35476473616722</v>
      </c>
      <c r="AC29" s="6" t="n">
        <v>7.8820431126032</v>
      </c>
      <c r="AD29" s="6" t="n">
        <v>9.23203320316887</v>
      </c>
      <c r="AE29" s="6" t="n">
        <v>10.4490035342887</v>
      </c>
      <c r="AF29" s="6" t="n">
        <v>16.6473277662233</v>
      </c>
      <c r="AG29" s="6" t="n">
        <v>12.6214022140221</v>
      </c>
      <c r="AH29" s="6" t="n">
        <v>14.9466370224689</v>
      </c>
      <c r="AI29" s="6" t="n">
        <v>8.74390053663473</v>
      </c>
      <c r="AJ29" s="6" t="n">
        <v>24.3668771929825</v>
      </c>
      <c r="AK29" s="6" t="n">
        <v>15.1217910447761</v>
      </c>
      <c r="AL29" s="6" t="n">
        <v>1.05970994365061</v>
      </c>
      <c r="AM29" s="6" t="n">
        <v>1.15816662249721</v>
      </c>
      <c r="AN29" s="6" t="n">
        <v>0.910805045245632</v>
      </c>
      <c r="AO29" s="6" t="n">
        <v>0.608938526755549</v>
      </c>
      <c r="AP29" s="6" t="n">
        <v>1.35913281319382</v>
      </c>
      <c r="AQ29" s="6" t="n">
        <v>0.257795637009646</v>
      </c>
      <c r="AR29" s="6" t="n">
        <v>0.46454685270531</v>
      </c>
      <c r="AS29" s="6" t="n">
        <v>0.290908287163659</v>
      </c>
      <c r="AT29" s="6" t="n">
        <v>0.212042149148727</v>
      </c>
      <c r="AU29" s="6" t="n">
        <v>0.330828849670484</v>
      </c>
      <c r="AV29" s="6" t="n">
        <v>0.562536335097991</v>
      </c>
      <c r="AW29" s="6" t="n">
        <v>0.947367191849196</v>
      </c>
      <c r="AX29" s="6" t="n">
        <v>0.482217932145787</v>
      </c>
    </row>
    <row r="30">
      <c r="A30" s="7" t="s">
        <v>85</v>
      </c>
      <c r="B30" s="4" t="s">
        <v>86</v>
      </c>
      <c r="C30" s="5" t="n">
        <v>71</v>
      </c>
      <c r="D30" s="5" t="n">
        <v>2687296.05160793</v>
      </c>
      <c r="E30" s="5" t="n">
        <v>347675.557937658</v>
      </c>
      <c r="F30" s="6" t="n">
        <v>7.72932117387958</v>
      </c>
      <c r="G30" s="6" t="n">
        <v>8.25333333333333</v>
      </c>
      <c r="H30" s="6" t="n">
        <v>0.626764350227916</v>
      </c>
      <c r="I30" s="6" t="n">
        <v>0.702762363167623</v>
      </c>
      <c r="J30" s="4" t="s">
        <v>21</v>
      </c>
      <c r="K30" s="6" t="n">
        <v>42.7191747315315</v>
      </c>
      <c r="L30" s="6" t="n">
        <v>18.1819349072329</v>
      </c>
      <c r="M30" s="6" t="n">
        <v>42.7191747315315</v>
      </c>
      <c r="N30" s="6" t="n">
        <v>14.9962552278223</v>
      </c>
      <c r="O30" s="6" t="n">
        <v>8.85132905465426</v>
      </c>
      <c r="P30" s="6" t="n">
        <v>7.30055082227255</v>
      </c>
      <c r="Q30" s="6" t="n">
        <v>1.81479795994761</v>
      </c>
      <c r="R30" s="6" t="n">
        <v>2.97672816554046</v>
      </c>
      <c r="S30" s="6" t="n">
        <v>1.80581220525212</v>
      </c>
      <c r="T30" s="6" t="n">
        <v>0.600480144708554</v>
      </c>
      <c r="U30" s="6" t="n">
        <v>0.0772826868368306</v>
      </c>
      <c r="V30" s="6" t="n">
        <v>0.394225123483647</v>
      </c>
      <c r="W30" s="6" t="n">
        <v>0.0411952512792607</v>
      </c>
      <c r="X30" s="6" t="n">
        <v>0.240233719437972</v>
      </c>
      <c r="Y30" s="6" t="n">
        <v>8.02105527030065</v>
      </c>
      <c r="Z30" s="6" t="n">
        <v>6.90317869505649</v>
      </c>
      <c r="AA30" s="6" t="n">
        <v>8.78999391974395</v>
      </c>
      <c r="AB30" s="6" t="n">
        <v>7.54644983348183</v>
      </c>
      <c r="AC30" s="6" t="n">
        <v>9.04988787931383</v>
      </c>
      <c r="AD30" s="6" t="n">
        <v>7.94426727653516</v>
      </c>
      <c r="AE30" s="6" t="n">
        <v>10.2390820801855</v>
      </c>
      <c r="AF30" s="6" t="n">
        <v>10.0837930118501</v>
      </c>
      <c r="AG30" s="6" t="n">
        <v>14.0504816078878</v>
      </c>
      <c r="AH30" s="6" t="n">
        <v>17.36</v>
      </c>
      <c r="AI30" s="6" t="n">
        <v>10.1785281450846</v>
      </c>
      <c r="AJ30" s="6" t="n">
        <v>30.3333333333333</v>
      </c>
      <c r="AK30" s="6" t="n">
        <v>20.9972413793103</v>
      </c>
      <c r="AL30" s="6" t="n">
        <v>0.555603196266399</v>
      </c>
      <c r="AM30" s="6" t="n">
        <v>1.02477938772291</v>
      </c>
      <c r="AN30" s="6" t="n">
        <v>0.585820043086734</v>
      </c>
      <c r="AO30" s="6" t="n">
        <v>0.502097414116617</v>
      </c>
      <c r="AP30" s="6" t="n">
        <v>0.648852443899311</v>
      </c>
      <c r="AQ30" s="6" t="n">
        <v>0.204868391509381</v>
      </c>
      <c r="AR30" s="6" t="n">
        <v>0.332483262323106</v>
      </c>
      <c r="AS30" s="6" t="n">
        <v>0.245910455809511</v>
      </c>
      <c r="AT30" s="6" t="n">
        <v>0.382820679509578</v>
      </c>
      <c r="AU30" s="6" t="n">
        <v>0.116974624605957</v>
      </c>
      <c r="AV30" s="6" t="n">
        <v>0.181642804614646</v>
      </c>
      <c r="AW30" s="6" t="n">
        <v>0.14896911733779</v>
      </c>
      <c r="AX30" s="6" t="n">
        <v>0.289818136565017</v>
      </c>
    </row>
    <row r="31">
      <c r="A31" s="7" t="s">
        <v>87</v>
      </c>
      <c r="B31" s="4" t="s">
        <v>88</v>
      </c>
      <c r="C31" s="5" t="n">
        <v>32</v>
      </c>
      <c r="D31" s="5" t="n">
        <v>5097792.31992641</v>
      </c>
      <c r="E31" s="5" t="n">
        <v>592592.351870687</v>
      </c>
      <c r="F31" s="6" t="n">
        <v>8.60252803437941</v>
      </c>
      <c r="G31" s="6" t="n">
        <v>8.96</v>
      </c>
      <c r="H31" s="6" t="n">
        <v>1.18897003889235</v>
      </c>
      <c r="I31" s="6" t="n">
        <v>1.19781673484904</v>
      </c>
      <c r="J31" s="4" t="s">
        <v>21</v>
      </c>
      <c r="K31" s="6" t="n">
        <v>23.2854611831653</v>
      </c>
      <c r="L31" s="6" t="n">
        <v>19.7446605960022</v>
      </c>
      <c r="M31" s="6" t="n">
        <v>23.2854611831653</v>
      </c>
      <c r="N31" s="6" t="n">
        <v>20.2743593499833</v>
      </c>
      <c r="O31" s="6" t="n">
        <v>12.8614849651538</v>
      </c>
      <c r="P31" s="6" t="n">
        <v>8.17199298939579</v>
      </c>
      <c r="Q31" s="6" t="n">
        <v>2.54991606124967</v>
      </c>
      <c r="R31" s="6" t="n">
        <v>4.68869024448126</v>
      </c>
      <c r="S31" s="6" t="n">
        <v>5.64431233679986</v>
      </c>
      <c r="T31" s="6" t="n">
        <v>0.701441075283418</v>
      </c>
      <c r="U31" s="6" t="n">
        <v>0.397613534480378</v>
      </c>
      <c r="V31" s="6" t="n">
        <v>1.47859357974499</v>
      </c>
      <c r="W31" s="6" t="n">
        <v>0.111865420982504</v>
      </c>
      <c r="X31" s="6" t="n">
        <v>0.0896086632775341</v>
      </c>
      <c r="Y31" s="6" t="n">
        <v>8.1379389469232</v>
      </c>
      <c r="Z31" s="6" t="n">
        <v>7.71279760345253</v>
      </c>
      <c r="AA31" s="6" t="n">
        <v>8.76858747619257</v>
      </c>
      <c r="AB31" s="6" t="n">
        <v>9.54060758461917</v>
      </c>
      <c r="AC31" s="6" t="n">
        <v>7.92709829742649</v>
      </c>
      <c r="AD31" s="6" t="n">
        <v>9.6555336528275</v>
      </c>
      <c r="AE31" s="6" t="n">
        <v>9.32248776482513</v>
      </c>
      <c r="AF31" s="6" t="n">
        <v>11.8676975700849</v>
      </c>
      <c r="AG31" s="6" t="n">
        <v>11.0532148626817</v>
      </c>
      <c r="AH31" s="6" t="n">
        <v>16.232319527832</v>
      </c>
      <c r="AI31" s="6" t="n">
        <v>10.0724766751278</v>
      </c>
      <c r="AJ31" s="6" t="n">
        <v>21.3075757575758</v>
      </c>
      <c r="AK31" s="6" t="n">
        <v>16.5717948717949</v>
      </c>
      <c r="AL31" s="6" t="n">
        <v>1.14456624632707</v>
      </c>
      <c r="AM31" s="6" t="n">
        <v>1.05964159028454</v>
      </c>
      <c r="AN31" s="6" t="n">
        <v>1.50243318543081</v>
      </c>
      <c r="AO31" s="6" t="n">
        <v>1.38400365631076</v>
      </c>
      <c r="AP31" s="6" t="n">
        <v>1.37779602085252</v>
      </c>
      <c r="AQ31" s="6" t="n">
        <v>0.546058515847955</v>
      </c>
      <c r="AR31" s="6" t="n">
        <v>0.993456321026076</v>
      </c>
      <c r="AS31" s="6" t="n">
        <v>1.45808241925183</v>
      </c>
      <c r="AT31" s="6" t="n">
        <v>0.848309941496106</v>
      </c>
      <c r="AU31" s="6" t="n">
        <v>1.14166117308461</v>
      </c>
      <c r="AV31" s="6" t="n">
        <v>1.29237736111204</v>
      </c>
      <c r="AW31" s="6" t="n">
        <v>0.767381940337487</v>
      </c>
      <c r="AX31" s="6" t="n">
        <v>0.205072874008595</v>
      </c>
    </row>
    <row r="32">
      <c r="A32" s="7" t="s">
        <v>89</v>
      </c>
      <c r="B32" s="4" t="s">
        <v>90</v>
      </c>
      <c r="C32" s="5" t="n">
        <v>39</v>
      </c>
      <c r="D32" s="5" t="n">
        <v>4693322.82705234</v>
      </c>
      <c r="E32" s="5" t="n">
        <v>588449.960939701</v>
      </c>
      <c r="F32" s="6" t="n">
        <v>7.97573819115823</v>
      </c>
      <c r="G32" s="6" t="n">
        <v>8.4</v>
      </c>
      <c r="H32" s="6" t="n">
        <v>1.09463467203296</v>
      </c>
      <c r="I32" s="6" t="n">
        <v>1.18944365145747</v>
      </c>
      <c r="J32" s="4" t="s">
        <v>21</v>
      </c>
      <c r="K32" s="6" t="n">
        <v>27.4425870340417</v>
      </c>
      <c r="L32" s="6" t="n">
        <v>26.7755665261253</v>
      </c>
      <c r="M32" s="6" t="n">
        <v>27.4425870340417</v>
      </c>
      <c r="N32" s="6" t="n">
        <v>14.5924962137355</v>
      </c>
      <c r="O32" s="6" t="n">
        <v>9.35766259814278</v>
      </c>
      <c r="P32" s="6" t="n">
        <v>9.00832334759397</v>
      </c>
      <c r="Q32" s="6" t="n">
        <v>2.49466347835826</v>
      </c>
      <c r="R32" s="6" t="n">
        <v>3.65935373076091</v>
      </c>
      <c r="S32" s="6" t="n">
        <v>4.9634995667982</v>
      </c>
      <c r="T32" s="6" t="n">
        <v>0.307142876424438</v>
      </c>
      <c r="U32" s="6" t="n">
        <v>0.280711414058639</v>
      </c>
      <c r="V32" s="6" t="n">
        <v>0.959298604212387</v>
      </c>
      <c r="W32" s="6" t="n">
        <v>0.0631074104791354</v>
      </c>
      <c r="X32" s="6" t="n">
        <v>0.0955871992687673</v>
      </c>
      <c r="Y32" s="6" t="n">
        <v>7.2377575688715</v>
      </c>
      <c r="Z32" s="6" t="n">
        <v>7.34713868890523</v>
      </c>
      <c r="AA32" s="6" t="n">
        <v>9.2968281856259</v>
      </c>
      <c r="AB32" s="6" t="n">
        <v>8.83182072298955</v>
      </c>
      <c r="AC32" s="6" t="n">
        <v>7.63941769980482</v>
      </c>
      <c r="AD32" s="6" t="n">
        <v>7.93158751621974</v>
      </c>
      <c r="AE32" s="6" t="n">
        <v>8.66555843310987</v>
      </c>
      <c r="AF32" s="6" t="n">
        <v>11.728990459637</v>
      </c>
      <c r="AG32" s="6" t="n">
        <v>13.3354069298952</v>
      </c>
      <c r="AH32" s="6" t="n">
        <v>13.7658333333333</v>
      </c>
      <c r="AI32" s="6" t="n">
        <v>12.0549056550332</v>
      </c>
      <c r="AJ32" s="6" t="n">
        <v>22.1333333333333</v>
      </c>
      <c r="AK32" s="6" t="n">
        <v>10.3206504065041</v>
      </c>
      <c r="AL32" s="6" t="n">
        <v>1.42898680712289</v>
      </c>
      <c r="AM32" s="6" t="n">
        <v>1.14973430935201</v>
      </c>
      <c r="AN32" s="6" t="n">
        <v>0.995579410299364</v>
      </c>
      <c r="AO32" s="6" t="n">
        <v>0.927068435057707</v>
      </c>
      <c r="AP32" s="6" t="n">
        <v>1.39829626135035</v>
      </c>
      <c r="AQ32" s="6" t="n">
        <v>0.491839674252462</v>
      </c>
      <c r="AR32" s="6" t="n">
        <v>0.713838416895954</v>
      </c>
      <c r="AS32" s="6" t="n">
        <v>1.18047641037228</v>
      </c>
      <c r="AT32" s="6" t="n">
        <v>0.341981095425299</v>
      </c>
      <c r="AU32" s="6" t="n">
        <v>0.742052159702688</v>
      </c>
      <c r="AV32" s="6" t="n">
        <v>0.771956142842091</v>
      </c>
      <c r="AW32" s="6" t="n">
        <v>0.398560598181398</v>
      </c>
      <c r="AX32" s="6" t="n">
        <v>0.201398506252105</v>
      </c>
    </row>
    <row r="33">
      <c r="A33" s="7" t="s">
        <v>91</v>
      </c>
      <c r="B33" s="4" t="s">
        <v>92</v>
      </c>
      <c r="C33" s="5" t="n">
        <v>47</v>
      </c>
      <c r="D33" s="5" t="n">
        <v>4156256.01450391</v>
      </c>
      <c r="E33" s="5" t="n">
        <v>523769.654232985</v>
      </c>
      <c r="F33" s="6" t="n">
        <v>7.93527456375911</v>
      </c>
      <c r="G33" s="6" t="n">
        <v>8.29333333333333</v>
      </c>
      <c r="H33" s="6" t="n">
        <v>0.969373321838776</v>
      </c>
      <c r="I33" s="6" t="n">
        <v>1.0587042763307</v>
      </c>
      <c r="J33" s="4" t="s">
        <v>21</v>
      </c>
      <c r="K33" s="6" t="n">
        <v>44.9732748070428</v>
      </c>
      <c r="L33" s="6" t="n">
        <v>14.5765503541685</v>
      </c>
      <c r="M33" s="6" t="n">
        <v>44.9732748070428</v>
      </c>
      <c r="N33" s="6" t="n">
        <v>13.9028031331562</v>
      </c>
      <c r="O33" s="6" t="n">
        <v>6.7155012677273</v>
      </c>
      <c r="P33" s="6" t="n">
        <v>10.8545638231208</v>
      </c>
      <c r="Q33" s="6" t="n">
        <v>2.12911446831545</v>
      </c>
      <c r="R33" s="6" t="n">
        <v>3.45469060742456</v>
      </c>
      <c r="S33" s="6" t="n">
        <v>2.01117419420295</v>
      </c>
      <c r="T33" s="6" t="n">
        <v>0.06531546484981</v>
      </c>
      <c r="U33" s="6" t="n">
        <v>0.302001253535161</v>
      </c>
      <c r="V33" s="6" t="n">
        <v>0.852550309237254</v>
      </c>
      <c r="W33" s="6" t="n">
        <v>0.143029551732963</v>
      </c>
      <c r="X33" s="6" t="n">
        <v>0.0194307654862798</v>
      </c>
      <c r="Y33" s="6" t="n">
        <v>7.09516794112437</v>
      </c>
      <c r="Z33" s="6" t="n">
        <v>7.56679875571642</v>
      </c>
      <c r="AA33" s="6" t="n">
        <v>8.74602541457915</v>
      </c>
      <c r="AB33" s="6" t="n">
        <v>8.33440049212564</v>
      </c>
      <c r="AC33" s="6" t="n">
        <v>8.06911160379108</v>
      </c>
      <c r="AD33" s="6" t="n">
        <v>9.56212229989841</v>
      </c>
      <c r="AE33" s="6" t="n">
        <v>10.4093887536875</v>
      </c>
      <c r="AF33" s="6" t="n">
        <v>11.017752669765</v>
      </c>
      <c r="AG33" s="6" t="n">
        <v>12.2941222879684</v>
      </c>
      <c r="AH33" s="6" t="n">
        <v>11.48</v>
      </c>
      <c r="AI33" s="6" t="n">
        <v>9.66137693215821</v>
      </c>
      <c r="AJ33" s="6" t="n">
        <v>26.0618666666667</v>
      </c>
      <c r="AK33" s="6" t="n">
        <v>19.0433333333333</v>
      </c>
      <c r="AL33" s="6" t="n">
        <v>0.688915841120205</v>
      </c>
      <c r="AM33" s="6" t="n">
        <v>1.66858685140745</v>
      </c>
      <c r="AN33" s="6" t="n">
        <v>0.839983109611759</v>
      </c>
      <c r="AO33" s="6" t="n">
        <v>0.589175543259592</v>
      </c>
      <c r="AP33" s="6" t="n">
        <v>1.49207093231063</v>
      </c>
      <c r="AQ33" s="6" t="n">
        <v>0.371734152906253</v>
      </c>
      <c r="AR33" s="6" t="n">
        <v>0.596796883782257</v>
      </c>
      <c r="AS33" s="6" t="n">
        <v>0.423585295755246</v>
      </c>
      <c r="AT33" s="6" t="n">
        <v>0.0644020270875683</v>
      </c>
      <c r="AU33" s="6" t="n">
        <v>0.706976487462742</v>
      </c>
      <c r="AV33" s="6" t="n">
        <v>0.607548138256373</v>
      </c>
      <c r="AW33" s="6" t="n">
        <v>0.799947789871257</v>
      </c>
      <c r="AX33" s="6" t="n">
        <v>0.0362550310756956</v>
      </c>
    </row>
    <row r="34">
      <c r="A34" s="7" t="s">
        <v>93</v>
      </c>
      <c r="B34" s="4" t="s">
        <v>94</v>
      </c>
      <c r="C34" s="5" t="n">
        <v>31</v>
      </c>
      <c r="D34" s="5" t="n">
        <v>5101539.51043554</v>
      </c>
      <c r="E34" s="5" t="n">
        <v>628759.859297678</v>
      </c>
      <c r="F34" s="6" t="n">
        <v>8.11365330498981</v>
      </c>
      <c r="G34" s="6" t="n">
        <v>8.52</v>
      </c>
      <c r="H34" s="6" t="n">
        <v>1.18984400490857</v>
      </c>
      <c r="I34" s="6" t="n">
        <v>1.27092271658685</v>
      </c>
      <c r="J34" s="4" t="s">
        <v>21</v>
      </c>
      <c r="K34" s="6" t="n">
        <v>28.8532267448651</v>
      </c>
      <c r="L34" s="6" t="n">
        <v>21.1735252793665</v>
      </c>
      <c r="M34" s="6" t="n">
        <v>28.8532267448651</v>
      </c>
      <c r="N34" s="6" t="n">
        <v>20.0346498718443</v>
      </c>
      <c r="O34" s="6" t="n">
        <v>7.83849816251715</v>
      </c>
      <c r="P34" s="6" t="n">
        <v>11.4627615645764</v>
      </c>
      <c r="Q34" s="6" t="n">
        <v>2.39501276602997</v>
      </c>
      <c r="R34" s="6" t="n">
        <v>3.20945895468419</v>
      </c>
      <c r="S34" s="6" t="n">
        <v>3.6508509341988</v>
      </c>
      <c r="T34" s="6" t="n">
        <v>0.273567004424383</v>
      </c>
      <c r="U34" s="6" t="n">
        <v>0.663608665814911</v>
      </c>
      <c r="V34" s="6" t="n">
        <v>0.343685172808195</v>
      </c>
      <c r="W34" s="6" t="n">
        <v>0.020844798675981</v>
      </c>
      <c r="X34" s="6" t="n">
        <v>0.0803100801941092</v>
      </c>
      <c r="Y34" s="6" t="n">
        <v>7.44024725113852</v>
      </c>
      <c r="Z34" s="6" t="n">
        <v>7.58671978093845</v>
      </c>
      <c r="AA34" s="6" t="n">
        <v>8.85220900257612</v>
      </c>
      <c r="AB34" s="6" t="n">
        <v>8.74145505462756</v>
      </c>
      <c r="AC34" s="6" t="n">
        <v>7.56765540461421</v>
      </c>
      <c r="AD34" s="6" t="n">
        <v>7.85258153750253</v>
      </c>
      <c r="AE34" s="6" t="n">
        <v>10.7565867731702</v>
      </c>
      <c r="AF34" s="6" t="n">
        <v>11.8065355093918</v>
      </c>
      <c r="AG34" s="6" t="n">
        <v>11.5851048445409</v>
      </c>
      <c r="AH34" s="6" t="n">
        <v>29.7153136823249</v>
      </c>
      <c r="AI34" s="6" t="n">
        <v>11.7034956781012</v>
      </c>
      <c r="AJ34" s="6" t="n">
        <v>21.8533333333333</v>
      </c>
      <c r="AK34" s="6" t="n">
        <v>6.44066666666667</v>
      </c>
      <c r="AL34" s="6" t="n">
        <v>1.22829744682283</v>
      </c>
      <c r="AM34" s="6" t="n">
        <v>1.31397667662058</v>
      </c>
      <c r="AN34" s="6" t="n">
        <v>1.48576081671924</v>
      </c>
      <c r="AO34" s="6" t="n">
        <v>0.844108162290399</v>
      </c>
      <c r="AP34" s="6" t="n">
        <v>1.93403939193083</v>
      </c>
      <c r="AQ34" s="6" t="n">
        <v>0.513263343159911</v>
      </c>
      <c r="AR34" s="6" t="n">
        <v>0.680531413080691</v>
      </c>
      <c r="AS34" s="6" t="n">
        <v>0.943809299369195</v>
      </c>
      <c r="AT34" s="6" t="n">
        <v>0.331090098827694</v>
      </c>
      <c r="AU34" s="6" t="n">
        <v>1.90680919188588</v>
      </c>
      <c r="AV34" s="6" t="n">
        <v>0.300621777140032</v>
      </c>
      <c r="AW34" s="6" t="n">
        <v>0.143097660551875</v>
      </c>
      <c r="AX34" s="6" t="n">
        <v>0.183927807748448</v>
      </c>
    </row>
    <row r="35">
      <c r="A35" s="7" t="s">
        <v>95</v>
      </c>
      <c r="B35" s="4" t="s">
        <v>96</v>
      </c>
      <c r="C35" s="5" t="n">
        <v>51</v>
      </c>
      <c r="D35" s="5" t="n">
        <v>3863029.21926039</v>
      </c>
      <c r="E35" s="5" t="n">
        <v>489009.981042098</v>
      </c>
      <c r="F35" s="6" t="n">
        <v>7.8996940124374</v>
      </c>
      <c r="G35" s="6" t="n">
        <v>8.4</v>
      </c>
      <c r="H35" s="6" t="n">
        <v>0.900983349814573</v>
      </c>
      <c r="I35" s="6" t="n">
        <v>0.988443973249684</v>
      </c>
      <c r="J35" s="4" t="s">
        <v>21</v>
      </c>
      <c r="K35" s="6" t="n">
        <v>35.1398441901106</v>
      </c>
      <c r="L35" s="6" t="n">
        <v>17.9203378010717</v>
      </c>
      <c r="M35" s="6" t="n">
        <v>35.1398441901106</v>
      </c>
      <c r="N35" s="6" t="n">
        <v>17.09090181711</v>
      </c>
      <c r="O35" s="6" t="n">
        <v>9.25335581131528</v>
      </c>
      <c r="P35" s="6" t="n">
        <v>6.81782713384835</v>
      </c>
      <c r="Q35" s="6" t="n">
        <v>1.763685246101</v>
      </c>
      <c r="R35" s="6" t="n">
        <v>2.99539253904736</v>
      </c>
      <c r="S35" s="6" t="n">
        <v>5.13643291333505</v>
      </c>
      <c r="T35" s="6" t="n">
        <v>0.731292698488161</v>
      </c>
      <c r="U35" s="6" t="n">
        <v>0.222944158556031</v>
      </c>
      <c r="V35" s="6" t="n">
        <v>2.06932323035967</v>
      </c>
      <c r="W35" s="6" t="n">
        <v>0.194309875053629</v>
      </c>
      <c r="X35" s="6" t="n">
        <v>0.664352585603271</v>
      </c>
      <c r="Y35" s="6" t="n">
        <v>7.21470510249346</v>
      </c>
      <c r="Z35" s="6" t="n">
        <v>7.06905434721274</v>
      </c>
      <c r="AA35" s="6" t="n">
        <v>8.7716009931007</v>
      </c>
      <c r="AB35" s="6" t="n">
        <v>9.02358963125857</v>
      </c>
      <c r="AC35" s="6" t="n">
        <v>7.60592913434678</v>
      </c>
      <c r="AD35" s="6" t="n">
        <v>8.1531647392491</v>
      </c>
      <c r="AE35" s="6" t="n">
        <v>9.68764043484637</v>
      </c>
      <c r="AF35" s="6" t="n">
        <v>12.4448882293847</v>
      </c>
      <c r="AG35" s="6" t="n">
        <v>9.23205237688585</v>
      </c>
      <c r="AH35" s="6" t="n">
        <v>16.8774351113701</v>
      </c>
      <c r="AI35" s="6" t="n">
        <v>10.2735615502495</v>
      </c>
      <c r="AJ35" s="6" t="n">
        <v>24.4365676567657</v>
      </c>
      <c r="AK35" s="6" t="n">
        <v>7.09876832844575</v>
      </c>
      <c r="AL35" s="6" t="n">
        <v>0.787196777939099</v>
      </c>
      <c r="AM35" s="6" t="n">
        <v>1.2117689995593</v>
      </c>
      <c r="AN35" s="6" t="n">
        <v>0.959751636892358</v>
      </c>
      <c r="AO35" s="6" t="n">
        <v>0.754555587683956</v>
      </c>
      <c r="AP35" s="6" t="n">
        <v>0.871061423490032</v>
      </c>
      <c r="AQ35" s="6" t="n">
        <v>0.286206989950046</v>
      </c>
      <c r="AR35" s="6" t="n">
        <v>0.480946571575653</v>
      </c>
      <c r="AS35" s="6" t="n">
        <v>1.00549174633059</v>
      </c>
      <c r="AT35" s="6" t="n">
        <v>0.670193874948479</v>
      </c>
      <c r="AU35" s="6" t="n">
        <v>0.485085199936181</v>
      </c>
      <c r="AV35" s="6" t="n">
        <v>1.37061257891495</v>
      </c>
      <c r="AW35" s="6" t="n">
        <v>1.01008155322514</v>
      </c>
      <c r="AX35" s="6" t="n">
        <v>1.15213323067103</v>
      </c>
    </row>
    <row r="36">
      <c r="A36" s="7" t="s">
        <v>97</v>
      </c>
      <c r="B36" s="4" t="s">
        <v>98</v>
      </c>
      <c r="C36" s="5" t="n">
        <v>35</v>
      </c>
      <c r="D36" s="5" t="n">
        <v>4935451.92018303</v>
      </c>
      <c r="E36" s="5" t="n">
        <v>592406.96820763</v>
      </c>
      <c r="F36" s="6" t="n">
        <v>8.33118478520872</v>
      </c>
      <c r="G36" s="6" t="n">
        <v>8.52</v>
      </c>
      <c r="H36" s="6" t="n">
        <v>1.15110700735177</v>
      </c>
      <c r="I36" s="6" t="n">
        <v>1.19744201578074</v>
      </c>
      <c r="J36" s="4" t="s">
        <v>21</v>
      </c>
      <c r="K36" s="6" t="n">
        <v>45.0270103579104</v>
      </c>
      <c r="L36" s="6" t="n">
        <v>15.3888797525585</v>
      </c>
      <c r="M36" s="6" t="n">
        <v>45.0270103579104</v>
      </c>
      <c r="N36" s="6" t="n">
        <v>12.1188911514169</v>
      </c>
      <c r="O36" s="6" t="n">
        <v>4.12942523122271</v>
      </c>
      <c r="P36" s="6" t="n">
        <v>7.8880653730053</v>
      </c>
      <c r="Q36" s="6" t="n">
        <v>1.75117314819111</v>
      </c>
      <c r="R36" s="6" t="n">
        <v>3.30476665713332</v>
      </c>
      <c r="S36" s="6" t="n">
        <v>8.06537618347171</v>
      </c>
      <c r="T36" s="6" t="n">
        <v>0.11120809537089</v>
      </c>
      <c r="U36" s="6" t="n">
        <v>0.261424572729838</v>
      </c>
      <c r="V36" s="6" t="n">
        <v>1.83500838686247</v>
      </c>
      <c r="W36" s="6" t="n">
        <v>0.0920654300589886</v>
      </c>
      <c r="X36" s="6" t="n">
        <v>0.026705660067811</v>
      </c>
      <c r="Y36" s="6" t="n">
        <v>8.46876522434354</v>
      </c>
      <c r="Z36" s="6" t="n">
        <v>7.32232142822964</v>
      </c>
      <c r="AA36" s="6" t="n">
        <v>9.79429714182977</v>
      </c>
      <c r="AB36" s="6" t="n">
        <v>9.81262081263217</v>
      </c>
      <c r="AC36" s="6" t="n">
        <v>8.32006709270603</v>
      </c>
      <c r="AD36" s="6" t="n">
        <v>8.29334235190152</v>
      </c>
      <c r="AE36" s="6" t="n">
        <v>10.5533268231147</v>
      </c>
      <c r="AF36" s="6" t="n">
        <v>11.6176086712362</v>
      </c>
      <c r="AG36" s="6" t="n">
        <v>14.0025777777778</v>
      </c>
      <c r="AH36" s="6" t="n">
        <v>15.5667986007503</v>
      </c>
      <c r="AI36" s="6" t="n">
        <v>10.2368522604015</v>
      </c>
      <c r="AJ36" s="6" t="n">
        <v>24.0974193548387</v>
      </c>
      <c r="AK36" s="6" t="n">
        <v>6.54315789473684</v>
      </c>
      <c r="AL36" s="6" t="n">
        <v>0.863660494196118</v>
      </c>
      <c r="AM36" s="6" t="n">
        <v>1.98377334683321</v>
      </c>
      <c r="AN36" s="6" t="n">
        <v>0.869472197444537</v>
      </c>
      <c r="AO36" s="6" t="n">
        <v>0.430210015661263</v>
      </c>
      <c r="AP36" s="6" t="n">
        <v>1.28757409009601</v>
      </c>
      <c r="AQ36" s="6" t="n">
        <v>0.363067333855618</v>
      </c>
      <c r="AR36" s="6" t="n">
        <v>0.677926830060269</v>
      </c>
      <c r="AS36" s="6" t="n">
        <v>2.01716047888954</v>
      </c>
      <c r="AT36" s="6" t="n">
        <v>0.130210063981795</v>
      </c>
      <c r="AU36" s="6" t="n">
        <v>0.726720256737658</v>
      </c>
      <c r="AV36" s="6" t="n">
        <v>1.55282804478097</v>
      </c>
      <c r="AW36" s="6" t="n">
        <v>0.611444560624592</v>
      </c>
      <c r="AX36" s="6" t="n">
        <v>0.0591706476019229</v>
      </c>
    </row>
    <row r="37">
      <c r="A37" s="7" t="s">
        <v>99</v>
      </c>
      <c r="B37" s="4" t="s">
        <v>100</v>
      </c>
      <c r="C37" s="5" t="n">
        <v>65</v>
      </c>
      <c r="D37" s="5" t="n">
        <v>3131083.33812386</v>
      </c>
      <c r="E37" s="5" t="n">
        <v>418805.289933556</v>
      </c>
      <c r="F37" s="6" t="n">
        <v>7.47622681323011</v>
      </c>
      <c r="G37" s="6" t="n">
        <v>7.73333333333333</v>
      </c>
      <c r="H37" s="6" t="n">
        <v>0.7302698981582</v>
      </c>
      <c r="I37" s="6" t="n">
        <v>0.846538068441333</v>
      </c>
      <c r="J37" s="4" t="s">
        <v>21</v>
      </c>
      <c r="K37" s="6" t="n">
        <v>35.7338736921483</v>
      </c>
      <c r="L37" s="6" t="n">
        <v>8.81934569937604</v>
      </c>
      <c r="M37" s="6" t="n">
        <v>35.7338736921483</v>
      </c>
      <c r="N37" s="6" t="n">
        <v>20.9054175351815</v>
      </c>
      <c r="O37" s="6" t="n">
        <v>20.2275519869757</v>
      </c>
      <c r="P37" s="6" t="n">
        <v>5.60808374485603</v>
      </c>
      <c r="Q37" s="6" t="n">
        <v>1.07067420971329</v>
      </c>
      <c r="R37" s="6" t="n">
        <v>1.65400922116436</v>
      </c>
      <c r="S37" s="6" t="n">
        <v>4.65211117765788</v>
      </c>
      <c r="T37" s="6" t="n">
        <v>0.582704622853045</v>
      </c>
      <c r="U37" s="6" t="n">
        <v>0</v>
      </c>
      <c r="V37" s="6" t="n">
        <v>0.571903253959519</v>
      </c>
      <c r="W37" s="6" t="n">
        <v>0.0169814330295517</v>
      </c>
      <c r="X37" s="6" t="n">
        <v>0.1573434230848</v>
      </c>
      <c r="Y37" s="6" t="n">
        <v>8.04607574034138</v>
      </c>
      <c r="Z37" s="6" t="n">
        <v>6.86560643911689</v>
      </c>
      <c r="AA37" s="6" t="n">
        <v>7.56645418537927</v>
      </c>
      <c r="AB37" s="6" t="n">
        <v>7.26617624523376</v>
      </c>
      <c r="AC37" s="6" t="n">
        <v>8.15091437955359</v>
      </c>
      <c r="AD37" s="6" t="n">
        <v>7.67060296454194</v>
      </c>
      <c r="AE37" s="6" t="n">
        <v>11.6743957747668</v>
      </c>
      <c r="AF37" s="6" t="n">
        <v>10.8260142432542</v>
      </c>
      <c r="AG37" s="6" t="n">
        <v>12.5801561561562</v>
      </c>
      <c r="AH37" s="6"/>
      <c r="AI37" s="6" t="n">
        <v>10.3413193965042</v>
      </c>
      <c r="AJ37" s="6" t="n">
        <v>21.8533333333333</v>
      </c>
      <c r="AK37" s="6" t="n">
        <v>5.8820253164557</v>
      </c>
      <c r="AL37" s="6" t="n">
        <v>0.314007568733099</v>
      </c>
      <c r="AM37" s="6" t="n">
        <v>0.998772873208801</v>
      </c>
      <c r="AN37" s="6" t="n">
        <v>0.951523157307307</v>
      </c>
      <c r="AO37" s="6" t="n">
        <v>1.3369092789005</v>
      </c>
      <c r="AP37" s="6" t="n">
        <v>0.580742914098654</v>
      </c>
      <c r="AQ37" s="6" t="n">
        <v>0.140826092768276</v>
      </c>
      <c r="AR37" s="6" t="n">
        <v>0.215252225321951</v>
      </c>
      <c r="AS37" s="6" t="n">
        <v>0.738131278301468</v>
      </c>
      <c r="AT37" s="6" t="n">
        <v>0.432836936652951</v>
      </c>
      <c r="AU37" s="6" t="n">
        <v>0</v>
      </c>
      <c r="AV37" s="6" t="n">
        <v>0.307026301950887</v>
      </c>
      <c r="AW37" s="6" t="n">
        <v>0.0715488302759377</v>
      </c>
      <c r="AX37" s="6" t="n">
        <v>0.221166477860855</v>
      </c>
    </row>
    <row r="38">
      <c r="A38" s="7" t="s">
        <v>101</v>
      </c>
      <c r="B38" s="4" t="s">
        <v>102</v>
      </c>
      <c r="C38" s="5" t="n">
        <v>48</v>
      </c>
      <c r="D38" s="5" t="n">
        <v>4125344.38592808</v>
      </c>
      <c r="E38" s="5" t="n">
        <v>534827.343848662</v>
      </c>
      <c r="F38" s="6" t="n">
        <v>7.71341337232641</v>
      </c>
      <c r="G38" s="6" t="n">
        <v>7.96</v>
      </c>
      <c r="H38" s="6" t="n">
        <v>0.96216373032867</v>
      </c>
      <c r="I38" s="6" t="n">
        <v>1.08105536747896</v>
      </c>
      <c r="J38" s="4" t="s">
        <v>21</v>
      </c>
      <c r="K38" s="6" t="n">
        <v>26.9899670675838</v>
      </c>
      <c r="L38" s="6" t="n">
        <v>23.1634529062129</v>
      </c>
      <c r="M38" s="6" t="n">
        <v>26.9899670675838</v>
      </c>
      <c r="N38" s="6" t="n">
        <v>16.1459892944184</v>
      </c>
      <c r="O38" s="6" t="n">
        <v>10.6044100024743</v>
      </c>
      <c r="P38" s="6" t="n">
        <v>11.8847650483204</v>
      </c>
      <c r="Q38" s="6" t="n">
        <v>2.39480121114644</v>
      </c>
      <c r="R38" s="6" t="n">
        <v>3.9138833074573</v>
      </c>
      <c r="S38" s="6" t="n">
        <v>2.52461504095228</v>
      </c>
      <c r="T38" s="6" t="n">
        <v>0.884973192412306</v>
      </c>
      <c r="U38" s="6" t="n">
        <v>0.192972652459471</v>
      </c>
      <c r="V38" s="6" t="n">
        <v>1.13441711840135</v>
      </c>
      <c r="W38" s="6" t="n">
        <v>0</v>
      </c>
      <c r="X38" s="6" t="n">
        <v>0.165753158161052</v>
      </c>
      <c r="Y38" s="6" t="n">
        <v>6.73193155185006</v>
      </c>
      <c r="Z38" s="6" t="n">
        <v>7.18245829850952</v>
      </c>
      <c r="AA38" s="6" t="n">
        <v>8.20740507405768</v>
      </c>
      <c r="AB38" s="6" t="n">
        <v>8.78272335861881</v>
      </c>
      <c r="AC38" s="6" t="n">
        <v>7.9452724837259</v>
      </c>
      <c r="AD38" s="6" t="n">
        <v>7.14147916785885</v>
      </c>
      <c r="AE38" s="6" t="n">
        <v>12.0986794534995</v>
      </c>
      <c r="AF38" s="6" t="n">
        <v>11.6551732179749</v>
      </c>
      <c r="AG38" s="6" t="n">
        <v>12.2444872918493</v>
      </c>
      <c r="AH38" s="6" t="n">
        <v>13.0014140232905</v>
      </c>
      <c r="AI38" s="6" t="n">
        <v>9.18334102668248</v>
      </c>
      <c r="AJ38" s="6"/>
      <c r="AK38" s="6" t="n">
        <v>17.9155555555556</v>
      </c>
      <c r="AL38" s="6" t="n">
        <v>1.08660733212399</v>
      </c>
      <c r="AM38" s="6" t="n">
        <v>0.993927203829858</v>
      </c>
      <c r="AN38" s="6" t="n">
        <v>0.968257252973136</v>
      </c>
      <c r="AO38" s="6" t="n">
        <v>0.923444299306003</v>
      </c>
      <c r="AP38" s="6" t="n">
        <v>1.62153233040994</v>
      </c>
      <c r="AQ38" s="6" t="n">
        <v>0.415012177202368</v>
      </c>
      <c r="AR38" s="6" t="n">
        <v>0.671093726487764</v>
      </c>
      <c r="AS38" s="6" t="n">
        <v>0.5277694793241</v>
      </c>
      <c r="AT38" s="6" t="n">
        <v>0.866107000371564</v>
      </c>
      <c r="AU38" s="6" t="n">
        <v>0.448383796135962</v>
      </c>
      <c r="AV38" s="6" t="n">
        <v>0.802400827583242</v>
      </c>
      <c r="AW38" s="6" t="n">
        <v>0</v>
      </c>
      <c r="AX38" s="6" t="n">
        <v>0.306971532153605</v>
      </c>
    </row>
    <row r="39">
      <c r="A39" s="7" t="s">
        <v>103</v>
      </c>
      <c r="B39" s="4" t="s">
        <v>104</v>
      </c>
      <c r="C39" s="5" t="n">
        <v>23</v>
      </c>
      <c r="D39" s="5" t="n">
        <v>5334406.43848447</v>
      </c>
      <c r="E39" s="5" t="n">
        <v>699234.959463484</v>
      </c>
      <c r="F39" s="6" t="n">
        <v>7.62891838614235</v>
      </c>
      <c r="G39" s="6" t="n">
        <v>7.73333333333333</v>
      </c>
      <c r="H39" s="6" t="n">
        <v>1.24415610377867</v>
      </c>
      <c r="I39" s="6" t="n">
        <v>1.41337520370094</v>
      </c>
      <c r="J39" s="4" t="s">
        <v>21</v>
      </c>
      <c r="K39" s="6" t="n">
        <v>43.6906965307804</v>
      </c>
      <c r="L39" s="6" t="n">
        <v>22.1703079518355</v>
      </c>
      <c r="M39" s="6" t="n">
        <v>43.6906965307804</v>
      </c>
      <c r="N39" s="6" t="n">
        <v>12.2260643475048</v>
      </c>
      <c r="O39" s="6" t="n">
        <v>5.61283121564365</v>
      </c>
      <c r="P39" s="6" t="n">
        <v>7.03635559335145</v>
      </c>
      <c r="Q39" s="6" t="n">
        <v>1.39937753724214</v>
      </c>
      <c r="R39" s="6" t="n">
        <v>3.26753001421869</v>
      </c>
      <c r="S39" s="6" t="n">
        <v>1.90630794127892</v>
      </c>
      <c r="T39" s="6" t="n">
        <v>1.18216671824012</v>
      </c>
      <c r="U39" s="6" t="n">
        <v>0.229119785348657</v>
      </c>
      <c r="V39" s="6" t="n">
        <v>0.874697872670605</v>
      </c>
      <c r="W39" s="6" t="n">
        <v>0.163020415854627</v>
      </c>
      <c r="X39" s="6" t="n">
        <v>0.241524076030445</v>
      </c>
      <c r="Y39" s="6" t="n">
        <v>7.45753600692118</v>
      </c>
      <c r="Z39" s="6" t="n">
        <v>6.68655668232328</v>
      </c>
      <c r="AA39" s="6" t="n">
        <v>9.09099236025188</v>
      </c>
      <c r="AB39" s="6" t="n">
        <v>8.99809743544476</v>
      </c>
      <c r="AC39" s="6" t="n">
        <v>9.05321316066291</v>
      </c>
      <c r="AD39" s="6" t="n">
        <v>8.93805237221156</v>
      </c>
      <c r="AE39" s="6" t="n">
        <v>10.8034085598169</v>
      </c>
      <c r="AF39" s="6" t="n">
        <v>13.1234388512345</v>
      </c>
      <c r="AG39" s="6" t="n">
        <v>11.8480058914982</v>
      </c>
      <c r="AH39" s="6" t="n">
        <v>13.1300268107107</v>
      </c>
      <c r="AI39" s="6" t="n">
        <v>10.0251861352871</v>
      </c>
      <c r="AJ39" s="6" t="n">
        <v>21.8270737913486</v>
      </c>
      <c r="AK39" s="6" t="n">
        <v>6.20013605442177</v>
      </c>
      <c r="AL39" s="6" t="n">
        <v>1.34482864416354</v>
      </c>
      <c r="AM39" s="6" t="n">
        <v>2.08049695261572</v>
      </c>
      <c r="AN39" s="6" t="n">
        <v>0.948066211110119</v>
      </c>
      <c r="AO39" s="6" t="n">
        <v>0.632021815961429</v>
      </c>
      <c r="AP39" s="6" t="n">
        <v>1.24139126029238</v>
      </c>
      <c r="AQ39" s="6" t="n">
        <v>0.313582748214065</v>
      </c>
      <c r="AR39" s="6" t="n">
        <v>0.72447063064912</v>
      </c>
      <c r="AS39" s="6" t="n">
        <v>0.515309389809252</v>
      </c>
      <c r="AT39" s="6" t="n">
        <v>1.49604981503491</v>
      </c>
      <c r="AU39" s="6" t="n">
        <v>0.688402802508991</v>
      </c>
      <c r="AV39" s="6" t="n">
        <v>0.800023159963209</v>
      </c>
      <c r="AW39" s="6" t="n">
        <v>1.17020425575848</v>
      </c>
      <c r="AX39" s="6" t="n">
        <v>0.578392445702967</v>
      </c>
    </row>
    <row r="40">
      <c r="A40" s="7" t="s">
        <v>105</v>
      </c>
      <c r="B40" s="4" t="s">
        <v>106</v>
      </c>
      <c r="C40" s="5" t="n">
        <v>84</v>
      </c>
      <c r="D40" s="5" t="n">
        <v>1714955.70481414</v>
      </c>
      <c r="E40" s="5" t="n">
        <v>205898.238298522</v>
      </c>
      <c r="F40" s="6" t="n">
        <v>8.32914219658211</v>
      </c>
      <c r="G40" s="6" t="n">
        <v>8.85333333333333</v>
      </c>
      <c r="H40" s="6" t="n">
        <v>0.39998313447986</v>
      </c>
      <c r="I40" s="6" t="n">
        <v>0.416185518985105</v>
      </c>
      <c r="J40" s="4" t="s">
        <v>21</v>
      </c>
      <c r="K40" s="6" t="n">
        <v>29.4129352311123</v>
      </c>
      <c r="L40" s="6" t="n">
        <v>13.674116666764</v>
      </c>
      <c r="M40" s="6" t="n">
        <v>29.4129352311123</v>
      </c>
      <c r="N40" s="6" t="n">
        <v>24.9983266123192</v>
      </c>
      <c r="O40" s="6" t="n">
        <v>4.13018489846375</v>
      </c>
      <c r="P40" s="6" t="n">
        <v>7.29880643791668</v>
      </c>
      <c r="Q40" s="6" t="n">
        <v>1.15927993753065</v>
      </c>
      <c r="R40" s="6" t="n">
        <v>2.1149443625742</v>
      </c>
      <c r="S40" s="6" t="n">
        <v>2.2419297074977</v>
      </c>
      <c r="T40" s="6" t="n">
        <v>12.8854654159119</v>
      </c>
      <c r="U40" s="6" t="n">
        <v>0.133945146577987</v>
      </c>
      <c r="V40" s="6" t="n">
        <v>1.26816862917825</v>
      </c>
      <c r="W40" s="6" t="n">
        <v>0.0775097016602798</v>
      </c>
      <c r="X40" s="6" t="n">
        <v>0.604387252493117</v>
      </c>
      <c r="Y40" s="6" t="n">
        <v>7.8546541311145</v>
      </c>
      <c r="Z40" s="6" t="n">
        <v>7.23324460062143</v>
      </c>
      <c r="AA40" s="6" t="n">
        <v>8.08135171079226</v>
      </c>
      <c r="AB40" s="6" t="n">
        <v>8.67956898361832</v>
      </c>
      <c r="AC40" s="6" t="n">
        <v>8.38520639265861</v>
      </c>
      <c r="AD40" s="6" t="n">
        <v>7.64044384909882</v>
      </c>
      <c r="AE40" s="6" t="n">
        <v>10.1952113694709</v>
      </c>
      <c r="AF40" s="6" t="n">
        <v>16.6904798843093</v>
      </c>
      <c r="AG40" s="6" t="n">
        <v>12.0731927854186</v>
      </c>
      <c r="AH40" s="6" t="n">
        <v>12.6055555555556</v>
      </c>
      <c r="AI40" s="6" t="n">
        <v>8.04507890927237</v>
      </c>
      <c r="AJ40" s="6" t="n">
        <v>21.8533333333333</v>
      </c>
      <c r="AK40" s="6" t="n">
        <v>22.7358139534884</v>
      </c>
      <c r="AL40" s="6" t="n">
        <v>0.266662109882415</v>
      </c>
      <c r="AM40" s="6" t="n">
        <v>0.450280652846308</v>
      </c>
      <c r="AN40" s="6" t="n">
        <v>0.623203285644504</v>
      </c>
      <c r="AO40" s="6" t="n">
        <v>0.149515558020269</v>
      </c>
      <c r="AP40" s="6" t="n">
        <v>0.413980186419523</v>
      </c>
      <c r="AQ40" s="6" t="n">
        <v>0.0835165197749439</v>
      </c>
      <c r="AR40" s="6" t="n">
        <v>0.15075334268448</v>
      </c>
      <c r="AS40" s="6" t="n">
        <v>0.194833573333485</v>
      </c>
      <c r="AT40" s="6" t="n">
        <v>5.24244932231485</v>
      </c>
      <c r="AU40" s="6" t="n">
        <v>0.129381988809279</v>
      </c>
      <c r="AV40" s="6" t="n">
        <v>0.372896493924259</v>
      </c>
      <c r="AW40" s="6" t="n">
        <v>0.178872075689844</v>
      </c>
      <c r="AX40" s="6" t="n">
        <v>0.465312032830952</v>
      </c>
    </row>
    <row r="41">
      <c r="A41" s="7" t="s">
        <v>107</v>
      </c>
      <c r="B41" s="4" t="s">
        <v>108</v>
      </c>
      <c r="C41" s="5" t="n">
        <v>14</v>
      </c>
      <c r="D41" s="5" t="n">
        <v>6922357.10506413</v>
      </c>
      <c r="E41" s="5" t="n">
        <v>713473.813300401</v>
      </c>
      <c r="F41" s="6" t="n">
        <v>9.70232820885542</v>
      </c>
      <c r="G41" s="6" t="n">
        <v>9.85333333333333</v>
      </c>
      <c r="H41" s="6" t="n">
        <v>1.61451755581789</v>
      </c>
      <c r="I41" s="6" t="n">
        <v>1.44215643477334</v>
      </c>
      <c r="J41" s="4" t="s">
        <v>21</v>
      </c>
      <c r="K41" s="6" t="n">
        <v>24.4155568213771</v>
      </c>
      <c r="L41" s="6" t="n">
        <v>22.0617302072405</v>
      </c>
      <c r="M41" s="6" t="n">
        <v>24.4155568213771</v>
      </c>
      <c r="N41" s="6" t="n">
        <v>20.7242846779175</v>
      </c>
      <c r="O41" s="6" t="n">
        <v>5.83425737461147</v>
      </c>
      <c r="P41" s="6" t="n">
        <v>10.4586915475619</v>
      </c>
      <c r="Q41" s="6" t="n">
        <v>3.19696675695564</v>
      </c>
      <c r="R41" s="6" t="n">
        <v>5.26748392283984</v>
      </c>
      <c r="S41" s="6" t="n">
        <v>5.67667687460276</v>
      </c>
      <c r="T41" s="6" t="n">
        <v>0.157819679840785</v>
      </c>
      <c r="U41" s="6" t="n">
        <v>0.974762736133392</v>
      </c>
      <c r="V41" s="6" t="n">
        <v>1.10648721778415</v>
      </c>
      <c r="W41" s="6" t="n">
        <v>0.109488691837647</v>
      </c>
      <c r="X41" s="6" t="n">
        <v>0.0157934912973905</v>
      </c>
      <c r="Y41" s="6" t="n">
        <v>9.05450796784247</v>
      </c>
      <c r="Z41" s="6" t="n">
        <v>8.2132912521144</v>
      </c>
      <c r="AA41" s="6" t="n">
        <v>10.3661108593381</v>
      </c>
      <c r="AB41" s="6" t="n">
        <v>11.204403837238</v>
      </c>
      <c r="AC41" s="6" t="n">
        <v>9.29071412079027</v>
      </c>
      <c r="AD41" s="6" t="n">
        <v>12.0451832639434</v>
      </c>
      <c r="AE41" s="6" t="n">
        <v>11.9321151916084</v>
      </c>
      <c r="AF41" s="6" t="n">
        <v>15.4873934112617</v>
      </c>
      <c r="AG41" s="6" t="n">
        <v>14.0528403361345</v>
      </c>
      <c r="AH41" s="6" t="n">
        <v>22.7216550233126</v>
      </c>
      <c r="AI41" s="6" t="n">
        <v>9.34900691046877</v>
      </c>
      <c r="AJ41" s="6" t="n">
        <v>21.4587830080367</v>
      </c>
      <c r="AK41" s="6" t="n">
        <v>17.1866666666667</v>
      </c>
      <c r="AL41" s="6" t="n">
        <v>1.7366115762273</v>
      </c>
      <c r="AM41" s="6" t="n">
        <v>1.50873389094083</v>
      </c>
      <c r="AN41" s="6" t="n">
        <v>2.08544834916684</v>
      </c>
      <c r="AO41" s="6" t="n">
        <v>0.852518020390084</v>
      </c>
      <c r="AP41" s="6" t="n">
        <v>2.39445211573604</v>
      </c>
      <c r="AQ41" s="6" t="n">
        <v>0.929658150459507</v>
      </c>
      <c r="AR41" s="6" t="n">
        <v>1.51555713941172</v>
      </c>
      <c r="AS41" s="6" t="n">
        <v>1.9913017275043</v>
      </c>
      <c r="AT41" s="6" t="n">
        <v>0.259176954095739</v>
      </c>
      <c r="AU41" s="6" t="n">
        <v>3.80055350944154</v>
      </c>
      <c r="AV41" s="6" t="n">
        <v>1.31328440721342</v>
      </c>
      <c r="AW41" s="6" t="n">
        <v>1.0198982360856</v>
      </c>
      <c r="AX41" s="6" t="n">
        <v>0.0490804149027533</v>
      </c>
    </row>
    <row r="42">
      <c r="A42" s="7" t="s">
        <v>109</v>
      </c>
      <c r="B42" s="4" t="s">
        <v>110</v>
      </c>
      <c r="C42" s="5" t="n">
        <v>37</v>
      </c>
      <c r="D42" s="5" t="n">
        <v>4859552.11688581</v>
      </c>
      <c r="E42" s="5" t="n">
        <v>535517.860478527</v>
      </c>
      <c r="F42" s="6" t="n">
        <v>9.07449120846021</v>
      </c>
      <c r="G42" s="6" t="n">
        <v>8.85333333333333</v>
      </c>
      <c r="H42" s="6" t="n">
        <v>1.1334047185148</v>
      </c>
      <c r="I42" s="6" t="n">
        <v>1.08245112017866</v>
      </c>
      <c r="J42" s="4" t="s">
        <v>21</v>
      </c>
      <c r="K42" s="6" t="n">
        <v>25.980040639325</v>
      </c>
      <c r="L42" s="6" t="n">
        <v>18.8475695938532</v>
      </c>
      <c r="M42" s="6" t="n">
        <v>25.980040639325</v>
      </c>
      <c r="N42" s="6" t="n">
        <v>23.6531296705273</v>
      </c>
      <c r="O42" s="6" t="n">
        <v>3.87073006974173</v>
      </c>
      <c r="P42" s="6" t="n">
        <v>12.1740570699509</v>
      </c>
      <c r="Q42" s="6" t="n">
        <v>2.15217763449558</v>
      </c>
      <c r="R42" s="6" t="n">
        <v>4.93765715609471</v>
      </c>
      <c r="S42" s="6" t="n">
        <v>5.8586902730892</v>
      </c>
      <c r="T42" s="6" t="n">
        <v>0.070849735454298</v>
      </c>
      <c r="U42" s="6" t="n">
        <v>1.29546444855502</v>
      </c>
      <c r="V42" s="6" t="n">
        <v>0.932680020479672</v>
      </c>
      <c r="W42" s="6" t="n">
        <v>0.0619859432059271</v>
      </c>
      <c r="X42" s="6" t="n">
        <v>0.164967745227482</v>
      </c>
      <c r="Y42" s="6" t="n">
        <v>8.63030062930184</v>
      </c>
      <c r="Z42" s="6" t="n">
        <v>7.79549933016871</v>
      </c>
      <c r="AA42" s="6" t="n">
        <v>9.7417480567829</v>
      </c>
      <c r="AB42" s="6" t="n">
        <v>10.6206286946331</v>
      </c>
      <c r="AC42" s="6" t="n">
        <v>8.12736067780884</v>
      </c>
      <c r="AD42" s="6" t="n">
        <v>8.76276729596238</v>
      </c>
      <c r="AE42" s="6" t="n">
        <v>12.8411377528495</v>
      </c>
      <c r="AF42" s="6" t="n">
        <v>14.5530935594022</v>
      </c>
      <c r="AG42" s="6" t="n">
        <v>13.8690526315789</v>
      </c>
      <c r="AH42" s="6" t="n">
        <v>18.4340604526339</v>
      </c>
      <c r="AI42" s="6" t="n">
        <v>10.0183308972572</v>
      </c>
      <c r="AJ42" s="6" t="n">
        <v>22.0097777777778</v>
      </c>
      <c r="AK42" s="6" t="n">
        <v>18.4426016260163</v>
      </c>
      <c r="AL42" s="6" t="n">
        <v>1.04150347316791</v>
      </c>
      <c r="AM42" s="6" t="n">
        <v>1.12701081455845</v>
      </c>
      <c r="AN42" s="6" t="n">
        <v>1.67090110391435</v>
      </c>
      <c r="AO42" s="6" t="n">
        <v>0.397057235804298</v>
      </c>
      <c r="AP42" s="6" t="n">
        <v>1.95661950937577</v>
      </c>
      <c r="AQ42" s="6" t="n">
        <v>0.439344829037342</v>
      </c>
      <c r="AR42" s="6" t="n">
        <v>0.997314818860611</v>
      </c>
      <c r="AS42" s="6" t="n">
        <v>1.44273205098277</v>
      </c>
      <c r="AT42" s="6" t="n">
        <v>0.0816799947469291</v>
      </c>
      <c r="AU42" s="6" t="n">
        <v>3.54581176660639</v>
      </c>
      <c r="AV42" s="6" t="n">
        <v>0.77711860171912</v>
      </c>
      <c r="AW42" s="6" t="n">
        <v>0.405343331252859</v>
      </c>
      <c r="AX42" s="6" t="n">
        <v>0.359891312328684</v>
      </c>
    </row>
    <row r="43">
      <c r="A43" s="7" t="s">
        <v>111</v>
      </c>
      <c r="B43" s="4" t="s">
        <v>112</v>
      </c>
      <c r="C43" s="5" t="n">
        <v>45</v>
      </c>
      <c r="D43" s="5" t="n">
        <v>4225991.31836813</v>
      </c>
      <c r="E43" s="5" t="n">
        <v>505897.640206347</v>
      </c>
      <c r="F43" s="6" t="n">
        <v>8.35345133581652</v>
      </c>
      <c r="G43" s="6" t="n">
        <v>8.62666666666667</v>
      </c>
      <c r="H43" s="6" t="n">
        <v>0.985637850039253</v>
      </c>
      <c r="I43" s="6" t="n">
        <v>1.02257927839749</v>
      </c>
      <c r="J43" s="4" t="s">
        <v>24</v>
      </c>
      <c r="K43" s="6" t="n">
        <v>22.8000250776691</v>
      </c>
      <c r="L43" s="6" t="n">
        <v>16.8319319184976</v>
      </c>
      <c r="M43" s="6" t="n">
        <v>21.3375678351143</v>
      </c>
      <c r="N43" s="6" t="n">
        <v>22.6186681889862</v>
      </c>
      <c r="O43" s="6" t="n">
        <v>5.58719320100684</v>
      </c>
      <c r="P43" s="6" t="n">
        <v>22.8000250776691</v>
      </c>
      <c r="Q43" s="6" t="n">
        <v>0.901086878384439</v>
      </c>
      <c r="R43" s="6" t="n">
        <v>4.5283885801897</v>
      </c>
      <c r="S43" s="6" t="n">
        <v>3.01006748022323</v>
      </c>
      <c r="T43" s="6" t="n">
        <v>0.159774628127577</v>
      </c>
      <c r="U43" s="6" t="n">
        <v>0.660849753047601</v>
      </c>
      <c r="V43" s="6" t="n">
        <v>1.52367256083148</v>
      </c>
      <c r="W43" s="6" t="n">
        <v>0.0205431863116839</v>
      </c>
      <c r="X43" s="6" t="n">
        <v>0.0202307116101818</v>
      </c>
      <c r="Y43" s="6" t="n">
        <v>7.72265320584011</v>
      </c>
      <c r="Z43" s="6" t="n">
        <v>7.28418675375352</v>
      </c>
      <c r="AA43" s="6" t="n">
        <v>9.06890637377349</v>
      </c>
      <c r="AB43" s="6" t="n">
        <v>10.555149278404</v>
      </c>
      <c r="AC43" s="6" t="n">
        <v>8.03794317669189</v>
      </c>
      <c r="AD43" s="6" t="n">
        <v>9.03535653169043</v>
      </c>
      <c r="AE43" s="6" t="n">
        <v>10.0401243643666</v>
      </c>
      <c r="AF43" s="6" t="n">
        <v>12.6274640948851</v>
      </c>
      <c r="AG43" s="6" t="n">
        <v>11.3328070175439</v>
      </c>
      <c r="AH43" s="6" t="n">
        <v>13.7949560125627</v>
      </c>
      <c r="AI43" s="6" t="n">
        <v>10.3673801679086</v>
      </c>
      <c r="AJ43" s="6" t="n">
        <v>31.2540145985401</v>
      </c>
      <c r="AK43" s="6" t="n">
        <v>5.76</v>
      </c>
      <c r="AL43" s="6" t="n">
        <v>0.808856889906604</v>
      </c>
      <c r="AM43" s="6" t="n">
        <v>0.804943742475519</v>
      </c>
      <c r="AN43" s="6" t="n">
        <v>1.38950949655439</v>
      </c>
      <c r="AO43" s="6" t="n">
        <v>0.498409456928036</v>
      </c>
      <c r="AP43" s="6" t="n">
        <v>3.18668200032284</v>
      </c>
      <c r="AQ43" s="6" t="n">
        <v>0.159965536647487</v>
      </c>
      <c r="AR43" s="6" t="n">
        <v>0.795403290820473</v>
      </c>
      <c r="AS43" s="6" t="n">
        <v>0.644605087827795</v>
      </c>
      <c r="AT43" s="6" t="n">
        <v>0.160183448819557</v>
      </c>
      <c r="AU43" s="6" t="n">
        <v>1.57298748088579</v>
      </c>
      <c r="AV43" s="6" t="n">
        <v>1.10402430414387</v>
      </c>
      <c r="AW43" s="6" t="n">
        <v>0.116823437109331</v>
      </c>
      <c r="AX43" s="6" t="n">
        <v>0.0383809606066527</v>
      </c>
    </row>
    <row r="44">
      <c r="A44" s="7" t="s">
        <v>113</v>
      </c>
      <c r="B44" s="4" t="s">
        <v>114</v>
      </c>
      <c r="C44" s="5" t="n">
        <v>34</v>
      </c>
      <c r="D44" s="5" t="n">
        <v>5003167.88330791</v>
      </c>
      <c r="E44" s="5" t="n">
        <v>594359.72569982</v>
      </c>
      <c r="F44" s="6" t="n">
        <v>8.4177437786805</v>
      </c>
      <c r="G44" s="6" t="n">
        <v>8.73333333333333</v>
      </c>
      <c r="H44" s="6" t="n">
        <v>1.16690055998347</v>
      </c>
      <c r="I44" s="6" t="n">
        <v>1.20138915683962</v>
      </c>
      <c r="J44" s="4" t="s">
        <v>21</v>
      </c>
      <c r="K44" s="6" t="n">
        <v>35.573927707105</v>
      </c>
      <c r="L44" s="6" t="n">
        <v>18.3025375802329</v>
      </c>
      <c r="M44" s="6" t="n">
        <v>35.573927707105</v>
      </c>
      <c r="N44" s="6" t="n">
        <v>21.2826196532239</v>
      </c>
      <c r="O44" s="6" t="n">
        <v>4.27350966860231</v>
      </c>
      <c r="P44" s="6" t="n">
        <v>10.189240446829</v>
      </c>
      <c r="Q44" s="6" t="n">
        <v>1.88301361355535</v>
      </c>
      <c r="R44" s="6" t="n">
        <v>3.905044040513</v>
      </c>
      <c r="S44" s="6" t="n">
        <v>2.77013931118976</v>
      </c>
      <c r="T44" s="6" t="n">
        <v>0.224464510340219</v>
      </c>
      <c r="U44" s="6" t="n">
        <v>0.674012075135793</v>
      </c>
      <c r="V44" s="6" t="n">
        <v>0.82132692709904</v>
      </c>
      <c r="W44" s="6" t="n">
        <v>0.100164466173704</v>
      </c>
      <c r="X44" s="6" t="n">
        <v>0</v>
      </c>
      <c r="Y44" s="6" t="n">
        <v>7.96418695375104</v>
      </c>
      <c r="Z44" s="6" t="n">
        <v>7.60845618088293</v>
      </c>
      <c r="AA44" s="6" t="n">
        <v>9.43860527900258</v>
      </c>
      <c r="AB44" s="6" t="n">
        <v>10.0687164101617</v>
      </c>
      <c r="AC44" s="6" t="n">
        <v>7.87218948549976</v>
      </c>
      <c r="AD44" s="6" t="n">
        <v>9.47202188839652</v>
      </c>
      <c r="AE44" s="6" t="n">
        <v>10.0352891971135</v>
      </c>
      <c r="AF44" s="6" t="n">
        <v>14.0374364847091</v>
      </c>
      <c r="AG44" s="6" t="n">
        <v>11.6152072072072</v>
      </c>
      <c r="AH44" s="6" t="n">
        <v>16.5059618985552</v>
      </c>
      <c r="AI44" s="6" t="n">
        <v>9.85334786439171</v>
      </c>
      <c r="AJ44" s="6" t="n">
        <v>27.9283615819209</v>
      </c>
      <c r="AK44" s="6"/>
      <c r="AL44" s="6" t="n">
        <v>1.04127515489013</v>
      </c>
      <c r="AM44" s="6" t="n">
        <v>1.58879881583766</v>
      </c>
      <c r="AN44" s="6" t="n">
        <v>1.54787558089687</v>
      </c>
      <c r="AO44" s="6" t="n">
        <v>0.451329531507936</v>
      </c>
      <c r="AP44" s="6" t="n">
        <v>1.68601598969824</v>
      </c>
      <c r="AQ44" s="6" t="n">
        <v>0.395757994991605</v>
      </c>
      <c r="AR44" s="6" t="n">
        <v>0.812056241347917</v>
      </c>
      <c r="AS44" s="6" t="n">
        <v>0.702320884884192</v>
      </c>
      <c r="AT44" s="6" t="n">
        <v>0.266424393240229</v>
      </c>
      <c r="AU44" s="6" t="n">
        <v>1.8993573721552</v>
      </c>
      <c r="AV44" s="6" t="n">
        <v>0.704562500085992</v>
      </c>
      <c r="AW44" s="6" t="n">
        <v>0.674360821536853</v>
      </c>
      <c r="AX44" s="6" t="n">
        <v>0</v>
      </c>
    </row>
    <row r="45">
      <c r="A45" s="7" t="s">
        <v>115</v>
      </c>
      <c r="B45" s="4" t="s">
        <v>116</v>
      </c>
      <c r="C45" s="5" t="n">
        <v>20</v>
      </c>
      <c r="D45" s="5" t="n">
        <v>5859128.46872319</v>
      </c>
      <c r="E45" s="5" t="n">
        <v>671664.894338956</v>
      </c>
      <c r="F45" s="6" t="n">
        <v>8.72329120980734</v>
      </c>
      <c r="G45" s="6" t="n">
        <v>8.96</v>
      </c>
      <c r="H45" s="6" t="n">
        <v>1.36653825149033</v>
      </c>
      <c r="I45" s="6" t="n">
        <v>1.35764737447265</v>
      </c>
      <c r="J45" s="4" t="s">
        <v>21</v>
      </c>
      <c r="K45" s="6" t="n">
        <v>28.6705780007829</v>
      </c>
      <c r="L45" s="6" t="n">
        <v>22.3015551327135</v>
      </c>
      <c r="M45" s="6" t="n">
        <v>28.6705780007829</v>
      </c>
      <c r="N45" s="6" t="n">
        <v>22.3827332057836</v>
      </c>
      <c r="O45" s="6" t="n">
        <v>5.39972311320395</v>
      </c>
      <c r="P45" s="6" t="n">
        <v>8.11747939075952</v>
      </c>
      <c r="Q45" s="6" t="n">
        <v>2.69725889773152</v>
      </c>
      <c r="R45" s="6" t="n">
        <v>3.76574459938217</v>
      </c>
      <c r="S45" s="6" t="n">
        <v>3.42995831959921</v>
      </c>
      <c r="T45" s="6" t="n">
        <v>0.242310272411441</v>
      </c>
      <c r="U45" s="6" t="n">
        <v>1.31873406433466</v>
      </c>
      <c r="V45" s="6" t="n">
        <v>1.2889389472039</v>
      </c>
      <c r="W45" s="6" t="n">
        <v>0.146953660279605</v>
      </c>
      <c r="X45" s="6" t="n">
        <v>0.238032395814047</v>
      </c>
      <c r="Y45" s="6" t="n">
        <v>8.02397172933019</v>
      </c>
      <c r="Z45" s="6" t="n">
        <v>7.660819926984</v>
      </c>
      <c r="AA45" s="6" t="n">
        <v>9.52547258613991</v>
      </c>
      <c r="AB45" s="6" t="n">
        <v>10.6728078880903</v>
      </c>
      <c r="AC45" s="6" t="n">
        <v>8.55441108932289</v>
      </c>
      <c r="AD45" s="6" t="n">
        <v>9.63029994934398</v>
      </c>
      <c r="AE45" s="6" t="n">
        <v>11.1950476311223</v>
      </c>
      <c r="AF45" s="6" t="n">
        <v>11.8739218682855</v>
      </c>
      <c r="AG45" s="6" t="n">
        <v>13.1443870967742</v>
      </c>
      <c r="AH45" s="6" t="n">
        <v>18.7756461064775</v>
      </c>
      <c r="AI45" s="6" t="n">
        <v>10.5327638363672</v>
      </c>
      <c r="AJ45" s="6" t="n">
        <v>25.0538053097345</v>
      </c>
      <c r="AK45" s="6" t="n">
        <v>16.0422764227642</v>
      </c>
      <c r="AL45" s="6" t="n">
        <v>1.48585794810242</v>
      </c>
      <c r="AM45" s="6" t="n">
        <v>1.49955183375931</v>
      </c>
      <c r="AN45" s="6" t="n">
        <v>1.90639121400144</v>
      </c>
      <c r="AO45" s="6" t="n">
        <v>0.667833953916633</v>
      </c>
      <c r="AP45" s="6" t="n">
        <v>1.57300106742768</v>
      </c>
      <c r="AQ45" s="6" t="n">
        <v>0.66387576705467</v>
      </c>
      <c r="AR45" s="6" t="n">
        <v>0.917062592965243</v>
      </c>
      <c r="AS45" s="6" t="n">
        <v>1.01838210636285</v>
      </c>
      <c r="AT45" s="6" t="n">
        <v>0.336810847723567</v>
      </c>
      <c r="AU45" s="6" t="n">
        <v>4.35195282309952</v>
      </c>
      <c r="AV45" s="6" t="n">
        <v>1.29486280016917</v>
      </c>
      <c r="AW45" s="6" t="n">
        <v>1.15863595800184</v>
      </c>
      <c r="AX45" s="6" t="n">
        <v>0.626102112012625</v>
      </c>
    </row>
    <row r="46">
      <c r="A46" s="7" t="s">
        <v>117</v>
      </c>
      <c r="B46" s="4" t="s">
        <v>118</v>
      </c>
      <c r="C46" s="5" t="n">
        <v>56</v>
      </c>
      <c r="D46" s="5" t="n">
        <v>3672176.13188146</v>
      </c>
      <c r="E46" s="5" t="n">
        <v>449162.068858928</v>
      </c>
      <c r="F46" s="6" t="n">
        <v>8.17561496501792</v>
      </c>
      <c r="G46" s="6" t="n">
        <v>8.32666666666667</v>
      </c>
      <c r="H46" s="6" t="n">
        <v>0.856470237376338</v>
      </c>
      <c r="I46" s="6" t="n">
        <v>0.907898728426457</v>
      </c>
      <c r="J46" s="4" t="s">
        <v>21</v>
      </c>
      <c r="K46" s="6" t="n">
        <v>30.8640193121283</v>
      </c>
      <c r="L46" s="6" t="n">
        <v>19.114853093244</v>
      </c>
      <c r="M46" s="6" t="n">
        <v>30.8640193121283</v>
      </c>
      <c r="N46" s="6" t="n">
        <v>22.3842687003252</v>
      </c>
      <c r="O46" s="6" t="n">
        <v>3.83473618017915</v>
      </c>
      <c r="P46" s="6" t="n">
        <v>10.1969374125845</v>
      </c>
      <c r="Q46" s="6" t="n">
        <v>3.37946338835025</v>
      </c>
      <c r="R46" s="6" t="n">
        <v>3.11021563022057</v>
      </c>
      <c r="S46" s="6" t="n">
        <v>3.75161325022461</v>
      </c>
      <c r="T46" s="6" t="n">
        <v>0.0704595883950543</v>
      </c>
      <c r="U46" s="6" t="n">
        <v>2.01639377052945</v>
      </c>
      <c r="V46" s="6" t="n">
        <v>0.925449601716823</v>
      </c>
      <c r="W46" s="6" t="n">
        <v>0.0499893420558248</v>
      </c>
      <c r="X46" s="6" t="n">
        <v>0.301600730046315</v>
      </c>
      <c r="Y46" s="6" t="n">
        <v>7.6131277669821</v>
      </c>
      <c r="Z46" s="6" t="n">
        <v>7.20666192848934</v>
      </c>
      <c r="AA46" s="6" t="n">
        <v>8.92418364611507</v>
      </c>
      <c r="AB46" s="6" t="n">
        <v>9.7270963350521</v>
      </c>
      <c r="AC46" s="6" t="n">
        <v>7.56775621706144</v>
      </c>
      <c r="AD46" s="6" t="n">
        <v>7.78901328944199</v>
      </c>
      <c r="AE46" s="6" t="n">
        <v>10.3908978148036</v>
      </c>
      <c r="AF46" s="6" t="n">
        <v>14.5126739617921</v>
      </c>
      <c r="AG46" s="6" t="n">
        <v>11.7874603174603</v>
      </c>
      <c r="AH46" s="6" t="n">
        <v>30.2123934704138</v>
      </c>
      <c r="AI46" s="6" t="n">
        <v>9.58500814079421</v>
      </c>
      <c r="AJ46" s="6" t="n">
        <v>26.2428985507246</v>
      </c>
      <c r="AK46" s="6" t="n">
        <v>11.9615267175573</v>
      </c>
      <c r="AL46" s="6" t="n">
        <v>0.798185053165628</v>
      </c>
      <c r="AM46" s="6" t="n">
        <v>1.01173785266266</v>
      </c>
      <c r="AN46" s="6" t="n">
        <v>1.19490204134026</v>
      </c>
      <c r="AO46" s="6" t="n">
        <v>0.297250763551674</v>
      </c>
      <c r="AP46" s="6" t="n">
        <v>1.23842029132434</v>
      </c>
      <c r="AQ46" s="6" t="n">
        <v>0.52131762802025</v>
      </c>
      <c r="AR46" s="6" t="n">
        <v>0.474710785943</v>
      </c>
      <c r="AS46" s="6" t="n">
        <v>0.698120612873267</v>
      </c>
      <c r="AT46" s="6" t="n">
        <v>0.0613825363034873</v>
      </c>
      <c r="AU46" s="6" t="n">
        <v>4.17054473650174</v>
      </c>
      <c r="AV46" s="6" t="n">
        <v>0.582686107019998</v>
      </c>
      <c r="AW46" s="6" t="n">
        <v>0.247021354313715</v>
      </c>
      <c r="AX46" s="6" t="n">
        <v>0.497200975795309</v>
      </c>
    </row>
    <row r="47">
      <c r="A47" s="7" t="s">
        <v>119</v>
      </c>
      <c r="B47" s="4" t="s">
        <v>120</v>
      </c>
      <c r="C47" s="5" t="n">
        <v>27</v>
      </c>
      <c r="D47" s="5" t="n">
        <v>5202649.74791422</v>
      </c>
      <c r="E47" s="5" t="n">
        <v>608845.198407758</v>
      </c>
      <c r="F47" s="6" t="n">
        <v>8.54511091081953</v>
      </c>
      <c r="G47" s="6" t="n">
        <v>8.52</v>
      </c>
      <c r="H47" s="6" t="n">
        <v>1.21342618233811</v>
      </c>
      <c r="I47" s="6" t="n">
        <v>1.23066888272031</v>
      </c>
      <c r="J47" s="4" t="s">
        <v>21</v>
      </c>
      <c r="K47" s="6" t="n">
        <v>27.1619076712581</v>
      </c>
      <c r="L47" s="6" t="n">
        <v>19.2348476496903</v>
      </c>
      <c r="M47" s="6" t="n">
        <v>27.1619076712581</v>
      </c>
      <c r="N47" s="6" t="n">
        <v>25.6708704336811</v>
      </c>
      <c r="O47" s="6" t="n">
        <v>4.23445694244178</v>
      </c>
      <c r="P47" s="6" t="n">
        <v>9.91808507829474</v>
      </c>
      <c r="Q47" s="6" t="n">
        <v>3.46569186361805</v>
      </c>
      <c r="R47" s="6" t="n">
        <v>3.05649571297232</v>
      </c>
      <c r="S47" s="6" t="n">
        <v>4.61041834332197</v>
      </c>
      <c r="T47" s="6" t="n">
        <v>0.160924792200302</v>
      </c>
      <c r="U47" s="6" t="n">
        <v>0.632168498342452</v>
      </c>
      <c r="V47" s="6" t="n">
        <v>1.47549274031981</v>
      </c>
      <c r="W47" s="6" t="n">
        <v>0.0816301668551289</v>
      </c>
      <c r="X47" s="6" t="n">
        <v>0.297010107003981</v>
      </c>
      <c r="Y47" s="6" t="n">
        <v>8.28564228155024</v>
      </c>
      <c r="Z47" s="6" t="n">
        <v>7.57753158261258</v>
      </c>
      <c r="AA47" s="6" t="n">
        <v>9.28136631014866</v>
      </c>
      <c r="AB47" s="6" t="n">
        <v>10.5377999958866</v>
      </c>
      <c r="AC47" s="6" t="n">
        <v>7.75872496620574</v>
      </c>
      <c r="AD47" s="6" t="n">
        <v>8.35571856256876</v>
      </c>
      <c r="AE47" s="6" t="n">
        <v>11.211877594443</v>
      </c>
      <c r="AF47" s="6" t="n">
        <v>10.4546018751209</v>
      </c>
      <c r="AG47" s="6" t="n">
        <v>13.0241192411924</v>
      </c>
      <c r="AH47" s="6" t="n">
        <v>17.3253384385563</v>
      </c>
      <c r="AI47" s="6" t="n">
        <v>10.374953401549</v>
      </c>
      <c r="AJ47" s="6" t="n">
        <v>23.6680225988701</v>
      </c>
      <c r="AK47" s="6" t="n">
        <v>10.716862745098</v>
      </c>
      <c r="AL47" s="6" t="n">
        <v>1.13794812087501</v>
      </c>
      <c r="AM47" s="6" t="n">
        <v>1.26146983896706</v>
      </c>
      <c r="AN47" s="6" t="n">
        <v>1.94147173952126</v>
      </c>
      <c r="AO47" s="6" t="n">
        <v>0.46503570074748</v>
      </c>
      <c r="AP47" s="6" t="n">
        <v>1.70658223656763</v>
      </c>
      <c r="AQ47" s="6" t="n">
        <v>0.757435572004394</v>
      </c>
      <c r="AR47" s="6" t="n">
        <v>0.660942192510243</v>
      </c>
      <c r="AS47" s="6" t="n">
        <v>1.21549680211665</v>
      </c>
      <c r="AT47" s="6" t="n">
        <v>0.198622649318572</v>
      </c>
      <c r="AU47" s="6" t="n">
        <v>1.85247081105445</v>
      </c>
      <c r="AV47" s="6" t="n">
        <v>1.31619444460518</v>
      </c>
      <c r="AW47" s="6" t="n">
        <v>0.571490279410405</v>
      </c>
      <c r="AX47" s="6" t="n">
        <v>0.69370032503876</v>
      </c>
    </row>
    <row r="48">
      <c r="A48" s="7" t="s">
        <v>121</v>
      </c>
      <c r="B48" s="4" t="s">
        <v>122</v>
      </c>
      <c r="C48" s="5" t="n">
        <v>15</v>
      </c>
      <c r="D48" s="5" t="n">
        <v>6570967.51177419</v>
      </c>
      <c r="E48" s="5" t="n">
        <v>832202.940113091</v>
      </c>
      <c r="F48" s="6" t="n">
        <v>7.89587154171943</v>
      </c>
      <c r="G48" s="6" t="n">
        <v>8.41333333333333</v>
      </c>
      <c r="H48" s="6" t="n">
        <v>1.53256213822129</v>
      </c>
      <c r="I48" s="6" t="n">
        <v>1.68214558509111</v>
      </c>
      <c r="J48" s="4" t="s">
        <v>22</v>
      </c>
      <c r="K48" s="6" t="n">
        <v>26.8326035059704</v>
      </c>
      <c r="L48" s="6" t="n">
        <v>22.5243812397416</v>
      </c>
      <c r="M48" s="6" t="n">
        <v>26.5013622613453</v>
      </c>
      <c r="N48" s="6" t="n">
        <v>26.8326035059704</v>
      </c>
      <c r="O48" s="6" t="n">
        <v>5.16328635316046</v>
      </c>
      <c r="P48" s="6" t="n">
        <v>8.82958948630294</v>
      </c>
      <c r="Q48" s="6" t="n">
        <v>1.67203050616805</v>
      </c>
      <c r="R48" s="6" t="n">
        <v>4.21586495599238</v>
      </c>
      <c r="S48" s="6" t="n">
        <v>2.06994657476338</v>
      </c>
      <c r="T48" s="6" t="n">
        <v>0.0894888119829469</v>
      </c>
      <c r="U48" s="6" t="n">
        <v>0.691105321432859</v>
      </c>
      <c r="V48" s="6" t="n">
        <v>1.19715205570945</v>
      </c>
      <c r="W48" s="6" t="n">
        <v>0.0341823619451308</v>
      </c>
      <c r="X48" s="6" t="n">
        <v>0.179006565485148</v>
      </c>
      <c r="Y48" s="6" t="n">
        <v>7.36778702722715</v>
      </c>
      <c r="Z48" s="6" t="n">
        <v>7.13577637980508</v>
      </c>
      <c r="AA48" s="6" t="n">
        <v>8.43403220156961</v>
      </c>
      <c r="AB48" s="6" t="n">
        <v>9.10898346306866</v>
      </c>
      <c r="AC48" s="6" t="n">
        <v>7.74127170443499</v>
      </c>
      <c r="AD48" s="6" t="n">
        <v>9.74628578233383</v>
      </c>
      <c r="AE48" s="6" t="n">
        <v>9.29109013445898</v>
      </c>
      <c r="AF48" s="6" t="n">
        <v>13.9546714248834</v>
      </c>
      <c r="AG48" s="6" t="n">
        <v>12.6419475655431</v>
      </c>
      <c r="AH48" s="6" t="n">
        <v>11.4626411457282</v>
      </c>
      <c r="AI48" s="6" t="n">
        <v>9.13109829010623</v>
      </c>
      <c r="AJ48" s="6" t="n">
        <v>21.721568627451</v>
      </c>
      <c r="AK48" s="6" t="n">
        <v>5.72867469879518</v>
      </c>
      <c r="AL48" s="6" t="n">
        <v>1.68302788748857</v>
      </c>
      <c r="AM48" s="6" t="n">
        <v>1.55449572468738</v>
      </c>
      <c r="AN48" s="6" t="n">
        <v>2.56305557069008</v>
      </c>
      <c r="AO48" s="6" t="n">
        <v>0.71617559213926</v>
      </c>
      <c r="AP48" s="6" t="n">
        <v>1.91886594128322</v>
      </c>
      <c r="AQ48" s="6" t="n">
        <v>0.461535039535073</v>
      </c>
      <c r="AR48" s="6" t="n">
        <v>1.15141294379106</v>
      </c>
      <c r="AS48" s="6" t="n">
        <v>0.689250917927126</v>
      </c>
      <c r="AT48" s="6" t="n">
        <v>0.13950163143426</v>
      </c>
      <c r="AU48" s="6" t="n">
        <v>2.55780534489466</v>
      </c>
      <c r="AV48" s="6" t="n">
        <v>1.34876728246161</v>
      </c>
      <c r="AW48" s="6" t="n">
        <v>0.302249062613193</v>
      </c>
      <c r="AX48" s="6" t="n">
        <v>0.528049165198242</v>
      </c>
    </row>
    <row r="49">
      <c r="A49" s="7" t="s">
        <v>123</v>
      </c>
      <c r="B49" s="4" t="s">
        <v>124</v>
      </c>
      <c r="C49" s="5" t="n">
        <v>16</v>
      </c>
      <c r="D49" s="5" t="n">
        <v>6159178.52807857</v>
      </c>
      <c r="E49" s="5" t="n">
        <v>777748.466565287</v>
      </c>
      <c r="F49" s="6" t="n">
        <v>7.9192422651489</v>
      </c>
      <c r="G49" s="6" t="n">
        <v>8.4</v>
      </c>
      <c r="H49" s="6" t="n">
        <v>1.43651962937953</v>
      </c>
      <c r="I49" s="6" t="n">
        <v>1.57207585588005</v>
      </c>
      <c r="J49" s="4" t="s">
        <v>21</v>
      </c>
      <c r="K49" s="6" t="n">
        <v>33.6166135085974</v>
      </c>
      <c r="L49" s="6" t="n">
        <v>12.5370064921308</v>
      </c>
      <c r="M49" s="6" t="n">
        <v>33.6166135085974</v>
      </c>
      <c r="N49" s="6" t="n">
        <v>29.1802709862357</v>
      </c>
      <c r="O49" s="6" t="n">
        <v>5.84227397075594</v>
      </c>
      <c r="P49" s="6" t="n">
        <v>11.3514161504642</v>
      </c>
      <c r="Q49" s="6" t="n">
        <v>2.01204526194892</v>
      </c>
      <c r="R49" s="6" t="n">
        <v>2.39461780345515</v>
      </c>
      <c r="S49" s="6" t="n">
        <v>1.79617404856842</v>
      </c>
      <c r="T49" s="6" t="n">
        <v>0.18342279517465</v>
      </c>
      <c r="U49" s="6" t="n">
        <v>0.334978161388278</v>
      </c>
      <c r="V49" s="6" t="n">
        <v>0.652495444830909</v>
      </c>
      <c r="W49" s="6" t="n">
        <v>0.017100785788153</v>
      </c>
      <c r="X49" s="6" t="n">
        <v>0.0815845906614435</v>
      </c>
      <c r="Y49" s="6" t="n">
        <v>7.67626550293208</v>
      </c>
      <c r="Z49" s="6" t="n">
        <v>7.01567825274224</v>
      </c>
      <c r="AA49" s="6" t="n">
        <v>8.69940578421528</v>
      </c>
      <c r="AB49" s="6" t="n">
        <v>9.51359609450297</v>
      </c>
      <c r="AC49" s="6" t="n">
        <v>7.79316451721602</v>
      </c>
      <c r="AD49" s="6" t="n">
        <v>7.36869161394265</v>
      </c>
      <c r="AE49" s="6" t="n">
        <v>11.050621545138</v>
      </c>
      <c r="AF49" s="6" t="n">
        <v>10.7812689105937</v>
      </c>
      <c r="AG49" s="6" t="n">
        <v>13.681223628692</v>
      </c>
      <c r="AH49" s="6" t="n">
        <v>14.233898650669</v>
      </c>
      <c r="AI49" s="6" t="n">
        <v>8.20674425509578</v>
      </c>
      <c r="AJ49" s="6" t="n">
        <v>19.24</v>
      </c>
      <c r="AK49" s="6" t="n">
        <v>20.6069565217391</v>
      </c>
      <c r="AL49" s="6" t="n">
        <v>0.878063180003997</v>
      </c>
      <c r="AM49" s="6" t="n">
        <v>1.84828426788448</v>
      </c>
      <c r="AN49" s="6" t="n">
        <v>2.61263055971181</v>
      </c>
      <c r="AO49" s="6" t="n">
        <v>0.759571561236278</v>
      </c>
      <c r="AP49" s="6" t="n">
        <v>2.31231842735335</v>
      </c>
      <c r="AQ49" s="6" t="n">
        <v>0.520585059562784</v>
      </c>
      <c r="AR49" s="6" t="n">
        <v>0.61301922693655</v>
      </c>
      <c r="AS49" s="6" t="n">
        <v>0.560609052970269</v>
      </c>
      <c r="AT49" s="6" t="n">
        <v>0.268013903444934</v>
      </c>
      <c r="AU49" s="6" t="n">
        <v>1.16207249146001</v>
      </c>
      <c r="AV49" s="6" t="n">
        <v>0.689062576565836</v>
      </c>
      <c r="AW49" s="6" t="n">
        <v>0.141733474495669</v>
      </c>
      <c r="AX49" s="6" t="n">
        <v>0.225583334438605</v>
      </c>
    </row>
    <row r="50">
      <c r="A50" s="7" t="s">
        <v>125</v>
      </c>
      <c r="B50" s="4" t="s">
        <v>126</v>
      </c>
      <c r="C50" s="5" t="n">
        <v>12</v>
      </c>
      <c r="D50" s="5" t="n">
        <v>7240375.54017677</v>
      </c>
      <c r="E50" s="5" t="n">
        <v>757012.182903448</v>
      </c>
      <c r="F50" s="6" t="n">
        <v>9.56441085585571</v>
      </c>
      <c r="G50" s="6" t="n">
        <v>9.52</v>
      </c>
      <c r="H50" s="6" t="n">
        <v>1.68868974005662</v>
      </c>
      <c r="I50" s="6" t="n">
        <v>1.5301612622976</v>
      </c>
      <c r="J50" s="4" t="s">
        <v>22</v>
      </c>
      <c r="K50" s="6" t="n">
        <v>27.0665265557717</v>
      </c>
      <c r="L50" s="6" t="n">
        <v>22.7194876420578</v>
      </c>
      <c r="M50" s="6" t="n">
        <v>21.0778838089616</v>
      </c>
      <c r="N50" s="6" t="n">
        <v>27.0665265557717</v>
      </c>
      <c r="O50" s="6" t="n">
        <v>5.05224671434841</v>
      </c>
      <c r="P50" s="6" t="n">
        <v>8.56038916043853</v>
      </c>
      <c r="Q50" s="6" t="n">
        <v>2.96431061290057</v>
      </c>
      <c r="R50" s="6" t="n">
        <v>4.43546106431606</v>
      </c>
      <c r="S50" s="6" t="n">
        <v>5.31260200559008</v>
      </c>
      <c r="T50" s="6" t="n">
        <v>0.876391043344919</v>
      </c>
      <c r="U50" s="6" t="n">
        <v>0.921127535656297</v>
      </c>
      <c r="V50" s="6" t="n">
        <v>0.767077333558825</v>
      </c>
      <c r="W50" s="6" t="n">
        <v>0.194988533290082</v>
      </c>
      <c r="X50" s="6" t="n">
        <v>0.0515079897651304</v>
      </c>
      <c r="Y50" s="6" t="n">
        <v>9.0192385168768</v>
      </c>
      <c r="Z50" s="6" t="n">
        <v>8.39145455601068</v>
      </c>
      <c r="AA50" s="6" t="n">
        <v>10.1793960770732</v>
      </c>
      <c r="AB50" s="6" t="n">
        <v>10.7173182429673</v>
      </c>
      <c r="AC50" s="6" t="n">
        <v>8.78495139103688</v>
      </c>
      <c r="AD50" s="6" t="n">
        <v>9.85919410966841</v>
      </c>
      <c r="AE50" s="6" t="n">
        <v>11.7250558652878</v>
      </c>
      <c r="AF50" s="6" t="n">
        <v>12.977971900979</v>
      </c>
      <c r="AG50" s="6" t="n">
        <v>8.86711216602763</v>
      </c>
      <c r="AH50" s="6" t="n">
        <v>17.2304553814355</v>
      </c>
      <c r="AI50" s="6" t="n">
        <v>11.2201082975043</v>
      </c>
      <c r="AJ50" s="6" t="n">
        <v>23.8053333333333</v>
      </c>
      <c r="AK50" s="6" t="n">
        <v>19.5422222222222</v>
      </c>
      <c r="AL50" s="6" t="n">
        <v>1.87054753252098</v>
      </c>
      <c r="AM50" s="6" t="n">
        <v>1.36232307247427</v>
      </c>
      <c r="AN50" s="6" t="n">
        <v>2.84878391202781</v>
      </c>
      <c r="AO50" s="6" t="n">
        <v>0.772164137064203</v>
      </c>
      <c r="AP50" s="6" t="n">
        <v>2.04988455415836</v>
      </c>
      <c r="AQ50" s="6" t="n">
        <v>0.901604275833572</v>
      </c>
      <c r="AR50" s="6" t="n">
        <v>1.33479619574284</v>
      </c>
      <c r="AS50" s="6" t="n">
        <v>1.94920389781849</v>
      </c>
      <c r="AT50" s="6" t="n">
        <v>1.5053595672115</v>
      </c>
      <c r="AU50" s="6" t="n">
        <v>3.75642559651683</v>
      </c>
      <c r="AV50" s="6" t="n">
        <v>0.952266769736659</v>
      </c>
      <c r="AW50" s="6" t="n">
        <v>1.89978187210636</v>
      </c>
      <c r="AX50" s="6" t="n">
        <v>0.167421710106599</v>
      </c>
    </row>
    <row r="51">
      <c r="A51" s="7" t="s">
        <v>127</v>
      </c>
      <c r="B51" s="4" t="s">
        <v>128</v>
      </c>
      <c r="C51" s="5" t="n">
        <v>29</v>
      </c>
      <c r="D51" s="5" t="n">
        <v>5159065.96777206</v>
      </c>
      <c r="E51" s="5" t="n">
        <v>575469.383021299</v>
      </c>
      <c r="F51" s="6" t="n">
        <v>8.9649703702501</v>
      </c>
      <c r="G51" s="6" t="n">
        <v>8.96</v>
      </c>
      <c r="H51" s="6" t="n">
        <v>1.20326103524725</v>
      </c>
      <c r="I51" s="6" t="n">
        <v>1.16320579433766</v>
      </c>
      <c r="J51" s="4" t="s">
        <v>22</v>
      </c>
      <c r="K51" s="6" t="n">
        <v>23.7844951660635</v>
      </c>
      <c r="L51" s="6" t="n">
        <v>22.6667764069772</v>
      </c>
      <c r="M51" s="6" t="n">
        <v>20.9909821542997</v>
      </c>
      <c r="N51" s="6" t="n">
        <v>23.7844951660635</v>
      </c>
      <c r="O51" s="6" t="n">
        <v>6.38765576656419</v>
      </c>
      <c r="P51" s="6" t="n">
        <v>8.50164424025215</v>
      </c>
      <c r="Q51" s="6" t="n">
        <v>2.44617337459223</v>
      </c>
      <c r="R51" s="6" t="n">
        <v>4.57144251504942</v>
      </c>
      <c r="S51" s="6" t="n">
        <v>6.15095273376633</v>
      </c>
      <c r="T51" s="6" t="n">
        <v>0.465136833078163</v>
      </c>
      <c r="U51" s="6" t="n">
        <v>2.1792990610123</v>
      </c>
      <c r="V51" s="6" t="n">
        <v>1.77048513219223</v>
      </c>
      <c r="W51" s="6" t="n">
        <v>0.0777530511036693</v>
      </c>
      <c r="X51" s="6" t="n">
        <v>0.00720356504891048</v>
      </c>
      <c r="Y51" s="6" t="n">
        <v>7.91733253137026</v>
      </c>
      <c r="Z51" s="6" t="n">
        <v>8.15488919262713</v>
      </c>
      <c r="AA51" s="6" t="n">
        <v>9.56223642547281</v>
      </c>
      <c r="AB51" s="6" t="n">
        <v>10.2048370086885</v>
      </c>
      <c r="AC51" s="6" t="n">
        <v>8.46122230605325</v>
      </c>
      <c r="AD51" s="6" t="n">
        <v>11.0245534842807</v>
      </c>
      <c r="AE51" s="6" t="n">
        <v>9.71242568762574</v>
      </c>
      <c r="AF51" s="6" t="n">
        <v>11.4742138790417</v>
      </c>
      <c r="AG51" s="6" t="n">
        <v>7.94382929642445</v>
      </c>
      <c r="AH51" s="6" t="n">
        <v>15.8823318733879</v>
      </c>
      <c r="AI51" s="6" t="n">
        <v>10.3164550604482</v>
      </c>
      <c r="AJ51" s="6" t="n">
        <v>29.9760606060606</v>
      </c>
      <c r="AK51" s="6" t="n">
        <v>8.08923076923077</v>
      </c>
      <c r="AL51" s="6" t="n">
        <v>1.32974989458358</v>
      </c>
      <c r="AM51" s="6" t="n">
        <v>0.966709204618627</v>
      </c>
      <c r="AN51" s="6" t="n">
        <v>1.7837373577903</v>
      </c>
      <c r="AO51" s="6" t="n">
        <v>0.695627222627978</v>
      </c>
      <c r="AP51" s="6" t="n">
        <v>1.45060379981023</v>
      </c>
      <c r="AQ51" s="6" t="n">
        <v>0.530138661380981</v>
      </c>
      <c r="AR51" s="6" t="n">
        <v>0.980255844927616</v>
      </c>
      <c r="AS51" s="6" t="n">
        <v>1.60806043871567</v>
      </c>
      <c r="AT51" s="6" t="n">
        <v>0.569289320481825</v>
      </c>
      <c r="AU51" s="6" t="n">
        <v>6.3325969359778</v>
      </c>
      <c r="AV51" s="6" t="n">
        <v>1.56610815930098</v>
      </c>
      <c r="AW51" s="6" t="n">
        <v>0.539786595464158</v>
      </c>
      <c r="AX51" s="6" t="n">
        <v>0.0166837872742874</v>
      </c>
    </row>
    <row r="52">
      <c r="A52" s="7" t="s">
        <v>129</v>
      </c>
      <c r="B52" s="4" t="s">
        <v>130</v>
      </c>
      <c r="C52" s="5" t="n">
        <v>36</v>
      </c>
      <c r="D52" s="5" t="n">
        <v>4873980.38497115</v>
      </c>
      <c r="E52" s="5" t="n">
        <v>558211.951480618</v>
      </c>
      <c r="F52" s="6" t="n">
        <v>8.73141532001108</v>
      </c>
      <c r="G52" s="6" t="n">
        <v>8.88</v>
      </c>
      <c r="H52" s="6" t="n">
        <v>1.1367698572631</v>
      </c>
      <c r="I52" s="6" t="n">
        <v>1.12832306216151</v>
      </c>
      <c r="J52" s="4" t="s">
        <v>22</v>
      </c>
      <c r="K52" s="6" t="n">
        <v>27.568589695728</v>
      </c>
      <c r="L52" s="6" t="n">
        <v>19.668218018517</v>
      </c>
      <c r="M52" s="6" t="n">
        <v>25.1115353403612</v>
      </c>
      <c r="N52" s="6" t="n">
        <v>27.568589695728</v>
      </c>
      <c r="O52" s="6" t="n">
        <v>4.74703861616254</v>
      </c>
      <c r="P52" s="6" t="n">
        <v>10.4113477019595</v>
      </c>
      <c r="Q52" s="6" t="n">
        <v>2.57658809327114</v>
      </c>
      <c r="R52" s="6" t="n">
        <v>3.62443243359158</v>
      </c>
      <c r="S52" s="6" t="n">
        <v>3.3023763372236</v>
      </c>
      <c r="T52" s="6" t="n">
        <v>0.039728165049236</v>
      </c>
      <c r="U52" s="6" t="n">
        <v>1.34581414783952</v>
      </c>
      <c r="V52" s="6" t="n">
        <v>1.49337059461271</v>
      </c>
      <c r="W52" s="6" t="n">
        <v>0.0203146128182649</v>
      </c>
      <c r="X52" s="6" t="n">
        <v>0.0906462428655605</v>
      </c>
      <c r="Y52" s="6" t="n">
        <v>7.93774394477216</v>
      </c>
      <c r="Z52" s="6" t="n">
        <v>8.1297978451731</v>
      </c>
      <c r="AA52" s="6" t="n">
        <v>8.95648791916805</v>
      </c>
      <c r="AB52" s="6" t="n">
        <v>10.1751947503716</v>
      </c>
      <c r="AC52" s="6" t="n">
        <v>8.3894149931273</v>
      </c>
      <c r="AD52" s="6" t="n">
        <v>9.20721856543882</v>
      </c>
      <c r="AE52" s="6" t="n">
        <v>10.987611694527</v>
      </c>
      <c r="AF52" s="6" t="n">
        <v>12.3783155248242</v>
      </c>
      <c r="AG52" s="6" t="n">
        <v>13.4727272727273</v>
      </c>
      <c r="AH52" s="6" t="n">
        <v>20.0229819753675</v>
      </c>
      <c r="AI52" s="6" t="n">
        <v>10.4070432228786</v>
      </c>
      <c r="AJ52" s="6" t="n">
        <v>21.704</v>
      </c>
      <c r="AK52" s="6" t="n">
        <v>9.47090909090909</v>
      </c>
      <c r="AL52" s="6" t="n">
        <v>1.09007885043288</v>
      </c>
      <c r="AM52" s="6" t="n">
        <v>1.09256946053501</v>
      </c>
      <c r="AN52" s="6" t="n">
        <v>1.95327870808546</v>
      </c>
      <c r="AO52" s="6" t="n">
        <v>0.488394231838901</v>
      </c>
      <c r="AP52" s="6" t="n">
        <v>1.6782842918938</v>
      </c>
      <c r="AQ52" s="6" t="n">
        <v>0.527545513363132</v>
      </c>
      <c r="AR52" s="6" t="n">
        <v>0.73424142219458</v>
      </c>
      <c r="AS52" s="6" t="n">
        <v>0.81564135514409</v>
      </c>
      <c r="AT52" s="6" t="n">
        <v>0.0459370928894885</v>
      </c>
      <c r="AU52" s="6" t="n">
        <v>3.6945606484443</v>
      </c>
      <c r="AV52" s="6" t="n">
        <v>1.24798613270417</v>
      </c>
      <c r="AW52" s="6" t="n">
        <v>0.133237323737612</v>
      </c>
      <c r="AX52" s="6" t="n">
        <v>0.198339706150847</v>
      </c>
    </row>
    <row r="53">
      <c r="A53" s="7" t="s">
        <v>131</v>
      </c>
      <c r="B53" s="4" t="s">
        <v>132</v>
      </c>
      <c r="C53" s="5" t="n">
        <v>8</v>
      </c>
      <c r="D53" s="5" t="n">
        <v>8241481.9252518</v>
      </c>
      <c r="E53" s="5" t="n">
        <v>878822.531734564</v>
      </c>
      <c r="F53" s="6" t="n">
        <v>9.37786825854964</v>
      </c>
      <c r="G53" s="6" t="n">
        <v>9.52</v>
      </c>
      <c r="H53" s="6" t="n">
        <v>1.92218012626663</v>
      </c>
      <c r="I53" s="6" t="n">
        <v>1.7763785377098</v>
      </c>
      <c r="J53" s="4" t="s">
        <v>22</v>
      </c>
      <c r="K53" s="6" t="n">
        <v>22.4409141846885</v>
      </c>
      <c r="L53" s="6" t="n">
        <v>19.5366457994797</v>
      </c>
      <c r="M53" s="6" t="n">
        <v>21.2248538419229</v>
      </c>
      <c r="N53" s="6" t="n">
        <v>22.4409141846885</v>
      </c>
      <c r="O53" s="6" t="n">
        <v>4.09370172701128</v>
      </c>
      <c r="P53" s="6" t="n">
        <v>7.6275692102304</v>
      </c>
      <c r="Q53" s="6" t="n">
        <v>2.66090050919736</v>
      </c>
      <c r="R53" s="6" t="n">
        <v>3.10750384809842</v>
      </c>
      <c r="S53" s="6" t="n">
        <v>4.39408576832652</v>
      </c>
      <c r="T53" s="6" t="n">
        <v>0.153280522655082</v>
      </c>
      <c r="U53" s="6" t="n">
        <v>4.73918240660615</v>
      </c>
      <c r="V53" s="6" t="n">
        <v>9.75083010125503</v>
      </c>
      <c r="W53" s="6" t="n">
        <v>0.13577665687593</v>
      </c>
      <c r="X53" s="6" t="n">
        <v>0.134755423652741</v>
      </c>
      <c r="Y53" s="6" t="n">
        <v>7.99795200977061</v>
      </c>
      <c r="Z53" s="6" t="n">
        <v>8.19619065765618</v>
      </c>
      <c r="AA53" s="6" t="n">
        <v>10.303268662779</v>
      </c>
      <c r="AB53" s="6" t="n">
        <v>10.854866802994</v>
      </c>
      <c r="AC53" s="6" t="n">
        <v>9.56794336080447</v>
      </c>
      <c r="AD53" s="6" t="n">
        <v>9.85416960777646</v>
      </c>
      <c r="AE53" s="6" t="n">
        <v>11.5000355278263</v>
      </c>
      <c r="AF53" s="6" t="n">
        <v>14.9706088540105</v>
      </c>
      <c r="AG53" s="6" t="n">
        <v>14.053023255814</v>
      </c>
      <c r="AH53" s="6" t="n">
        <v>14.8438163813715</v>
      </c>
      <c r="AI53" s="6" t="n">
        <v>8.86789407529849</v>
      </c>
      <c r="AJ53" s="6" t="n">
        <v>23.4352441613588</v>
      </c>
      <c r="AK53" s="6" t="n">
        <v>14.2843636363636</v>
      </c>
      <c r="AL53" s="6" t="n">
        <v>1.83089920502659</v>
      </c>
      <c r="AM53" s="6" t="n">
        <v>1.56150015631279</v>
      </c>
      <c r="AN53" s="6" t="n">
        <v>2.68851054738598</v>
      </c>
      <c r="AO53" s="6" t="n">
        <v>0.712172977750844</v>
      </c>
      <c r="AP53" s="6" t="n">
        <v>2.07905639365199</v>
      </c>
      <c r="AQ53" s="6" t="n">
        <v>0.921223712679665</v>
      </c>
      <c r="AR53" s="6" t="n">
        <v>1.06446670537823</v>
      </c>
      <c r="AS53" s="6" t="n">
        <v>1.83511268357762</v>
      </c>
      <c r="AT53" s="6" t="n">
        <v>0.299690866302403</v>
      </c>
      <c r="AU53" s="6" t="n">
        <v>21.9989862714864</v>
      </c>
      <c r="AV53" s="6" t="n">
        <v>13.7786061647747</v>
      </c>
      <c r="AW53" s="6" t="n">
        <v>1.50578856884114</v>
      </c>
      <c r="AX53" s="6" t="n">
        <v>0.498571724388403</v>
      </c>
    </row>
    <row r="54">
      <c r="A54" s="7" t="s">
        <v>133</v>
      </c>
      <c r="B54" s="4" t="s">
        <v>134</v>
      </c>
      <c r="C54" s="5" t="n">
        <v>13</v>
      </c>
      <c r="D54" s="5" t="n">
        <v>7156924.22548417</v>
      </c>
      <c r="E54" s="5" t="n">
        <v>753560.419050012</v>
      </c>
      <c r="F54" s="6" t="n">
        <v>9.49747896062092</v>
      </c>
      <c r="G54" s="6" t="n">
        <v>9.57333333333333</v>
      </c>
      <c r="H54" s="6" t="n">
        <v>1.66922619453559</v>
      </c>
      <c r="I54" s="6" t="n">
        <v>1.52318415485546</v>
      </c>
      <c r="J54" s="4" t="s">
        <v>22</v>
      </c>
      <c r="K54" s="6" t="n">
        <v>85.1128448235263</v>
      </c>
      <c r="L54" s="6" t="n">
        <v>3.52550982927534</v>
      </c>
      <c r="M54" s="6" t="n">
        <v>4.92541143790694</v>
      </c>
      <c r="N54" s="6" t="n">
        <v>85.1128448235263</v>
      </c>
      <c r="O54" s="6" t="n">
        <v>0.816529637258269</v>
      </c>
      <c r="P54" s="6" t="n">
        <v>3.06018713591244</v>
      </c>
      <c r="Q54" s="6" t="n">
        <v>0.801443895547996</v>
      </c>
      <c r="R54" s="6" t="n">
        <v>0.635833403002523</v>
      </c>
      <c r="S54" s="6" t="n">
        <v>0.427112268184499</v>
      </c>
      <c r="T54" s="6" t="n">
        <v>0.0176660488061551</v>
      </c>
      <c r="U54" s="6" t="n">
        <v>0.188351214496792</v>
      </c>
      <c r="V54" s="6" t="n">
        <v>0.316221454227564</v>
      </c>
      <c r="W54" s="6" t="n">
        <v>0.0299191086656779</v>
      </c>
      <c r="X54" s="6" t="n">
        <v>0.142969743189524</v>
      </c>
      <c r="Y54" s="6" t="n">
        <v>9.73954017510329</v>
      </c>
      <c r="Z54" s="6" t="n">
        <v>8.6074946148945</v>
      </c>
      <c r="AA54" s="6" t="n">
        <v>9.54579285693252</v>
      </c>
      <c r="AB54" s="6" t="n">
        <v>11.8704555278708</v>
      </c>
      <c r="AC54" s="6" t="n">
        <v>7.59460733738135</v>
      </c>
      <c r="AD54" s="6" t="n">
        <v>11.3412026581948</v>
      </c>
      <c r="AE54" s="6" t="n">
        <v>14.513045985508</v>
      </c>
      <c r="AF54" s="6" t="n">
        <v>14.4425226109552</v>
      </c>
      <c r="AG54" s="6" t="n">
        <v>10.08</v>
      </c>
      <c r="AH54" s="6" t="n">
        <v>25.5124528301887</v>
      </c>
      <c r="AI54" s="6" t="n">
        <v>10.564383047894</v>
      </c>
      <c r="AJ54" s="6" t="n">
        <v>23.4688888888889</v>
      </c>
      <c r="AK54" s="6" t="n">
        <v>6.34947368421053</v>
      </c>
      <c r="AL54" s="6" t="n">
        <v>0.286917786550815</v>
      </c>
      <c r="AM54" s="6" t="n">
        <v>0.314674062463035</v>
      </c>
      <c r="AN54" s="6" t="n">
        <v>8.85497654003742</v>
      </c>
      <c r="AO54" s="6" t="n">
        <v>0.123356590227849</v>
      </c>
      <c r="AP54" s="6" t="n">
        <v>0.724351237434347</v>
      </c>
      <c r="AQ54" s="6" t="n">
        <v>0.24095209441738</v>
      </c>
      <c r="AR54" s="6" t="n">
        <v>0.189140640344323</v>
      </c>
      <c r="AS54" s="6" t="n">
        <v>0.15490212012361</v>
      </c>
      <c r="AT54" s="6" t="n">
        <v>0.0299948758753713</v>
      </c>
      <c r="AU54" s="6" t="n">
        <v>0.759256952799493</v>
      </c>
      <c r="AV54" s="6" t="n">
        <v>0.388039679903391</v>
      </c>
      <c r="AW54" s="6" t="n">
        <v>0.288143378792014</v>
      </c>
      <c r="AX54" s="6" t="n">
        <v>0.459353084085971</v>
      </c>
    </row>
    <row r="55">
      <c r="A55" s="7" t="s">
        <v>135</v>
      </c>
      <c r="B55" s="4" t="s">
        <v>136</v>
      </c>
      <c r="C55" s="5" t="n">
        <v>1</v>
      </c>
      <c r="D55" s="5" t="n">
        <v>19526987.6662627</v>
      </c>
      <c r="E55" s="5" t="n">
        <v>2414217.72149839</v>
      </c>
      <c r="F55" s="6" t="n">
        <v>8.08832918935879</v>
      </c>
      <c r="G55" s="6" t="n">
        <v>8.52</v>
      </c>
      <c r="H55" s="6" t="n">
        <v>4.55432505444668</v>
      </c>
      <c r="I55" s="6" t="n">
        <v>4.87989826269463</v>
      </c>
      <c r="J55" s="4" t="s">
        <v>21</v>
      </c>
      <c r="K55" s="6" t="n">
        <v>70.8152780182547</v>
      </c>
      <c r="L55" s="6" t="n">
        <v>3.01423906766574</v>
      </c>
      <c r="M55" s="6" t="n">
        <v>70.8152780182547</v>
      </c>
      <c r="N55" s="6" t="n">
        <v>2.30244935120076</v>
      </c>
      <c r="O55" s="6" t="n">
        <v>0.670067174277504</v>
      </c>
      <c r="P55" s="6" t="n">
        <v>14.9322746054207</v>
      </c>
      <c r="Q55" s="6" t="n">
        <v>0.736810389730433</v>
      </c>
      <c r="R55" s="6" t="n">
        <v>0.395070941293058</v>
      </c>
      <c r="S55" s="6" t="n">
        <v>2.94158584064024</v>
      </c>
      <c r="T55" s="6" t="n">
        <v>0.0176520670857854</v>
      </c>
      <c r="U55" s="6" t="n">
        <v>0.0631796374808707</v>
      </c>
      <c r="V55" s="6" t="n">
        <v>3.97088744428115</v>
      </c>
      <c r="W55" s="6" t="n">
        <v>0.100881505298157</v>
      </c>
      <c r="X55" s="6" t="n">
        <v>0.0396239573709433</v>
      </c>
      <c r="Y55" s="6" t="n">
        <v>11.8495133714705</v>
      </c>
      <c r="Z55" s="6" t="n">
        <v>7.54603063357984</v>
      </c>
      <c r="AA55" s="6" t="n">
        <v>11.96193525101</v>
      </c>
      <c r="AB55" s="6" t="n">
        <v>13.0903633526659</v>
      </c>
      <c r="AC55" s="6" t="n">
        <v>9.01351348529779</v>
      </c>
      <c r="AD55" s="6" t="n">
        <v>9.44932340279546</v>
      </c>
      <c r="AE55" s="6" t="n">
        <v>13.8272973243995</v>
      </c>
      <c r="AF55" s="6" t="n">
        <v>12.3951621818137</v>
      </c>
      <c r="AG55" s="6" t="n">
        <v>15.7031746031746</v>
      </c>
      <c r="AH55" s="6" t="n">
        <v>22.4431086947571</v>
      </c>
      <c r="AI55" s="6" t="n">
        <v>8.45943667552111</v>
      </c>
      <c r="AJ55" s="6" t="n">
        <v>23.0504389086595</v>
      </c>
      <c r="AK55" s="6" t="n">
        <v>14.3098039215686</v>
      </c>
      <c r="AL55" s="6" t="n">
        <v>0.669301917485305</v>
      </c>
      <c r="AM55" s="6" t="n">
        <v>12.3439521542824</v>
      </c>
      <c r="AN55" s="6" t="n">
        <v>0.653568671830597</v>
      </c>
      <c r="AO55" s="6" t="n">
        <v>0.276196123789475</v>
      </c>
      <c r="AP55" s="6" t="n">
        <v>9.643529693691</v>
      </c>
      <c r="AQ55" s="6" t="n">
        <v>0.604396797351236</v>
      </c>
      <c r="AR55" s="6" t="n">
        <v>0.320645711293161</v>
      </c>
      <c r="AS55" s="6" t="n">
        <v>2.91075515357012</v>
      </c>
      <c r="AT55" s="6" t="n">
        <v>0.0817733981026919</v>
      </c>
      <c r="AU55" s="6" t="n">
        <v>0.694874405011441</v>
      </c>
      <c r="AV55" s="6" t="n">
        <v>13.2947818648537</v>
      </c>
      <c r="AW55" s="6" t="n">
        <v>2.65082086349049</v>
      </c>
      <c r="AX55" s="6" t="n">
        <v>0.347351501125188</v>
      </c>
    </row>
    <row r="56">
      <c r="A56" s="7" t="s">
        <v>137</v>
      </c>
      <c r="B56" s="4" t="s">
        <v>138</v>
      </c>
      <c r="C56" s="5" t="n">
        <v>5</v>
      </c>
      <c r="D56" s="5" t="n">
        <v>9173654.4304783</v>
      </c>
      <c r="E56" s="5" t="n">
        <v>1038740.10797132</v>
      </c>
      <c r="F56" s="6" t="n">
        <v>8.83152037750296</v>
      </c>
      <c r="G56" s="6" t="n">
        <v>8.96</v>
      </c>
      <c r="H56" s="6" t="n">
        <v>2.13959290227582</v>
      </c>
      <c r="I56" s="6" t="n">
        <v>2.09962258297665</v>
      </c>
      <c r="J56" s="4" t="s">
        <v>22</v>
      </c>
      <c r="K56" s="6" t="n">
        <v>49.0249830382141</v>
      </c>
      <c r="L56" s="6" t="n">
        <v>7.49401814095541</v>
      </c>
      <c r="M56" s="6" t="n">
        <v>19.1310030207841</v>
      </c>
      <c r="N56" s="6" t="n">
        <v>49.0249830382141</v>
      </c>
      <c r="O56" s="6" t="n">
        <v>1.10793701027094</v>
      </c>
      <c r="P56" s="6" t="n">
        <v>3.92993879382179</v>
      </c>
      <c r="Q56" s="6" t="n">
        <v>1.05058484996512</v>
      </c>
      <c r="R56" s="6" t="n">
        <v>1.58573132880937</v>
      </c>
      <c r="S56" s="6" t="n">
        <v>2.28743334174307</v>
      </c>
      <c r="T56" s="6" t="n">
        <v>0.0247028832435664</v>
      </c>
      <c r="U56" s="6" t="n">
        <v>0.247540068323228</v>
      </c>
      <c r="V56" s="6" t="n">
        <v>14.0499052701624</v>
      </c>
      <c r="W56" s="6" t="n">
        <v>0.0382449553036283</v>
      </c>
      <c r="X56" s="6" t="n">
        <v>0.0279772984032589</v>
      </c>
      <c r="Y56" s="6" t="n">
        <v>7.69098785427068</v>
      </c>
      <c r="Z56" s="6" t="n">
        <v>6.79092002660889</v>
      </c>
      <c r="AA56" s="6" t="n">
        <v>9.82535185409284</v>
      </c>
      <c r="AB56" s="6" t="n">
        <v>10.2069434732439</v>
      </c>
      <c r="AC56" s="6" t="n">
        <v>7.71654990118817</v>
      </c>
      <c r="AD56" s="6" t="n">
        <v>11.2413669668528</v>
      </c>
      <c r="AE56" s="6" t="n">
        <v>11.2323551802689</v>
      </c>
      <c r="AF56" s="6" t="n">
        <v>12.43311534557</v>
      </c>
      <c r="AG56" s="6" t="n">
        <v>12.2142723004695</v>
      </c>
      <c r="AH56" s="6" t="n">
        <v>15.5718173909036</v>
      </c>
      <c r="AI56" s="6" t="n">
        <v>9.46317464141841</v>
      </c>
      <c r="AJ56" s="6" t="n">
        <v>26.2181818181818</v>
      </c>
      <c r="AK56" s="6" t="n">
        <v>20.1733333333333</v>
      </c>
      <c r="AL56" s="6" t="n">
        <v>0.781747028670733</v>
      </c>
      <c r="AM56" s="6" t="n">
        <v>1.56665052963118</v>
      </c>
      <c r="AN56" s="6" t="n">
        <v>6.53771098345596</v>
      </c>
      <c r="AO56" s="6" t="n">
        <v>0.214546498384109</v>
      </c>
      <c r="AP56" s="6" t="n">
        <v>1.19234782820746</v>
      </c>
      <c r="AQ56" s="6" t="n">
        <v>0.404859814044117</v>
      </c>
      <c r="AR56" s="6" t="n">
        <v>0.604626362762554</v>
      </c>
      <c r="AS56" s="6" t="n">
        <v>1.06335853231968</v>
      </c>
      <c r="AT56" s="6" t="n">
        <v>0.0537614837359464</v>
      </c>
      <c r="AU56" s="6" t="n">
        <v>1.27903319630854</v>
      </c>
      <c r="AV56" s="6" t="n">
        <v>22.0990782349082</v>
      </c>
      <c r="AW56" s="6" t="n">
        <v>0.472117510332072</v>
      </c>
      <c r="AX56" s="6" t="n">
        <v>0.115219034519575</v>
      </c>
    </row>
    <row r="57">
      <c r="A57" s="7" t="s">
        <v>139</v>
      </c>
      <c r="B57" s="4" t="s">
        <v>140</v>
      </c>
      <c r="C57" s="5" t="n">
        <v>59</v>
      </c>
      <c r="D57" s="5" t="n">
        <v>3386487.03977124</v>
      </c>
      <c r="E57" s="5" t="n">
        <v>450495.139544574</v>
      </c>
      <c r="F57" s="6" t="n">
        <v>7.51725544296613</v>
      </c>
      <c r="G57" s="6" t="n">
        <v>8.06666666666667</v>
      </c>
      <c r="H57" s="6" t="n">
        <v>0.789838301502906</v>
      </c>
      <c r="I57" s="6" t="n">
        <v>0.910593286280542</v>
      </c>
      <c r="J57" s="4" t="s">
        <v>21</v>
      </c>
      <c r="K57" s="6" t="n">
        <v>36.8432776310635</v>
      </c>
      <c r="L57" s="6" t="n">
        <v>18.139510887852</v>
      </c>
      <c r="M57" s="6" t="n">
        <v>36.8432776310635</v>
      </c>
      <c r="N57" s="6" t="n">
        <v>21.6785303947835</v>
      </c>
      <c r="O57" s="6" t="n">
        <v>4.23457061662376</v>
      </c>
      <c r="P57" s="6" t="n">
        <v>8.06986648024318</v>
      </c>
      <c r="Q57" s="6" t="n">
        <v>1.76518398480206</v>
      </c>
      <c r="R57" s="6" t="n">
        <v>4.62667555025576</v>
      </c>
      <c r="S57" s="6" t="n">
        <v>2.00455909743963</v>
      </c>
      <c r="T57" s="6" t="n">
        <v>0.0597064063725712</v>
      </c>
      <c r="U57" s="6" t="n">
        <v>0.625642448202366</v>
      </c>
      <c r="V57" s="6" t="n">
        <v>1.88553943543924</v>
      </c>
      <c r="W57" s="6" t="n">
        <v>0.0405558006321535</v>
      </c>
      <c r="X57" s="6" t="n">
        <v>0.0263812662902959</v>
      </c>
      <c r="Y57" s="6" t="n">
        <v>7.8024102796361</v>
      </c>
      <c r="Z57" s="6" t="n">
        <v>6.77563349299836</v>
      </c>
      <c r="AA57" s="6" t="n">
        <v>7.69077388543047</v>
      </c>
      <c r="AB57" s="6" t="n">
        <v>8.51811702419103</v>
      </c>
      <c r="AC57" s="6" t="n">
        <v>7.19178066338614</v>
      </c>
      <c r="AD57" s="6" t="n">
        <v>7.92780491390297</v>
      </c>
      <c r="AE57" s="6" t="n">
        <v>9.49251595813592</v>
      </c>
      <c r="AF57" s="6" t="n">
        <v>12.5742363324865</v>
      </c>
      <c r="AG57" s="6" t="n">
        <v>15.4752</v>
      </c>
      <c r="AH57" s="6" t="n">
        <v>14.9396542587803</v>
      </c>
      <c r="AI57" s="6" t="n">
        <v>10.3974159548439</v>
      </c>
      <c r="AJ57" s="6" t="n">
        <v>26.5639215686274</v>
      </c>
      <c r="AK57" s="6" t="n">
        <v>6.32</v>
      </c>
      <c r="AL57" s="6" t="n">
        <v>0.698528473072464</v>
      </c>
      <c r="AM57" s="6" t="n">
        <v>1.11378070469717</v>
      </c>
      <c r="AN57" s="6" t="n">
        <v>1.06719834902311</v>
      </c>
      <c r="AO57" s="6" t="n">
        <v>0.302707221607967</v>
      </c>
      <c r="AP57" s="6" t="n">
        <v>0.903837943294532</v>
      </c>
      <c r="AQ57" s="6" t="n">
        <v>0.251113787012948</v>
      </c>
      <c r="AR57" s="6" t="n">
        <v>0.65122874152223</v>
      </c>
      <c r="AS57" s="6" t="n">
        <v>0.343998999175712</v>
      </c>
      <c r="AT57" s="6" t="n">
        <v>0.0479679959435501</v>
      </c>
      <c r="AU57" s="6" t="n">
        <v>1.19335472848126</v>
      </c>
      <c r="AV57" s="6" t="n">
        <v>1.09482177070882</v>
      </c>
      <c r="AW57" s="6" t="n">
        <v>0.184814470150681</v>
      </c>
      <c r="AX57" s="6" t="n">
        <v>0.0401070884646239</v>
      </c>
    </row>
    <row r="58">
      <c r="A58" s="7" t="s">
        <v>141</v>
      </c>
      <c r="B58" s="4" t="s">
        <v>142</v>
      </c>
      <c r="C58" s="5" t="n">
        <v>49</v>
      </c>
      <c r="D58" s="5" t="n">
        <v>3946220.74743951</v>
      </c>
      <c r="E58" s="5" t="n">
        <v>480442.309653134</v>
      </c>
      <c r="F58" s="6" t="n">
        <v>8.21372445380293</v>
      </c>
      <c r="G58" s="6" t="n">
        <v>8.62666666666667</v>
      </c>
      <c r="H58" s="6" t="n">
        <v>0.920386304718799</v>
      </c>
      <c r="I58" s="6" t="n">
        <v>0.971125997180652</v>
      </c>
      <c r="J58" s="4" t="s">
        <v>21</v>
      </c>
      <c r="K58" s="6" t="n">
        <v>25.0450298740929</v>
      </c>
      <c r="L58" s="6" t="n">
        <v>19.3779039171592</v>
      </c>
      <c r="M58" s="6" t="n">
        <v>25.0450298740929</v>
      </c>
      <c r="N58" s="6" t="n">
        <v>20.1886371674699</v>
      </c>
      <c r="O58" s="6" t="n">
        <v>7.11536075294216</v>
      </c>
      <c r="P58" s="6" t="n">
        <v>14.4665421575927</v>
      </c>
      <c r="Q58" s="6" t="n">
        <v>1.73450853169188</v>
      </c>
      <c r="R58" s="6" t="n">
        <v>6.66079926854314</v>
      </c>
      <c r="S58" s="6" t="n">
        <v>3.54928432061686</v>
      </c>
      <c r="T58" s="6" t="n">
        <v>0.194346621244379</v>
      </c>
      <c r="U58" s="6" t="n">
        <v>0.501789199348267</v>
      </c>
      <c r="V58" s="6" t="n">
        <v>1.16026977064897</v>
      </c>
      <c r="W58" s="6" t="n">
        <v>0.00552841864965847</v>
      </c>
      <c r="X58" s="6" t="n">
        <v>0</v>
      </c>
      <c r="Y58" s="6" t="n">
        <v>7.1476526023876</v>
      </c>
      <c r="Z58" s="6" t="n">
        <v>7.4637460624367</v>
      </c>
      <c r="AA58" s="6" t="n">
        <v>8.8887694893703</v>
      </c>
      <c r="AB58" s="6" t="n">
        <v>10.1191914521046</v>
      </c>
      <c r="AC58" s="6" t="n">
        <v>8.00384725470832</v>
      </c>
      <c r="AD58" s="6" t="n">
        <v>9.29289610258086</v>
      </c>
      <c r="AE58" s="6" t="n">
        <v>10.0946824776483</v>
      </c>
      <c r="AF58" s="6" t="n">
        <v>11.7170889503606</v>
      </c>
      <c r="AG58" s="6" t="n">
        <v>14.6745333333333</v>
      </c>
      <c r="AH58" s="6" t="n">
        <v>14.0719319628897</v>
      </c>
      <c r="AI58" s="6" t="n">
        <v>9.09034560577301</v>
      </c>
      <c r="AJ58" s="6" t="n">
        <v>17.9333333333333</v>
      </c>
      <c r="AK58" s="6"/>
      <c r="AL58" s="6" t="n">
        <v>0.869555480373013</v>
      </c>
      <c r="AM58" s="6" t="n">
        <v>0.882256654763844</v>
      </c>
      <c r="AN58" s="6" t="n">
        <v>1.15812188255991</v>
      </c>
      <c r="AO58" s="6" t="n">
        <v>0.59271004007311</v>
      </c>
      <c r="AP58" s="6" t="n">
        <v>1.88808227264337</v>
      </c>
      <c r="AQ58" s="6" t="n">
        <v>0.287533848493113</v>
      </c>
      <c r="AR58" s="6" t="n">
        <v>1.09250345188497</v>
      </c>
      <c r="AS58" s="6" t="n">
        <v>0.709759252649242</v>
      </c>
      <c r="AT58" s="6" t="n">
        <v>0.181944777555527</v>
      </c>
      <c r="AU58" s="6" t="n">
        <v>1.11531262516022</v>
      </c>
      <c r="AV58" s="6" t="n">
        <v>0.78505257053908</v>
      </c>
      <c r="AW58" s="6" t="n">
        <v>0.0293572839295718</v>
      </c>
      <c r="AX58" s="6" t="n">
        <v>0</v>
      </c>
    </row>
    <row r="59">
      <c r="A59" s="7" t="s">
        <v>143</v>
      </c>
      <c r="B59" s="4" t="s">
        <v>144</v>
      </c>
      <c r="C59" s="5" t="n">
        <v>40</v>
      </c>
      <c r="D59" s="5" t="n">
        <v>4691125.10304371</v>
      </c>
      <c r="E59" s="5" t="n">
        <v>585680.728355531</v>
      </c>
      <c r="F59" s="6" t="n">
        <v>8.00969688078249</v>
      </c>
      <c r="G59" s="6" t="n">
        <v>8.29333333333333</v>
      </c>
      <c r="H59" s="6" t="n">
        <v>1.09412209171661</v>
      </c>
      <c r="I59" s="6" t="n">
        <v>1.1838461557734</v>
      </c>
      <c r="J59" s="4" t="s">
        <v>22</v>
      </c>
      <c r="K59" s="6" t="n">
        <v>27.0334874261485</v>
      </c>
      <c r="L59" s="6" t="n">
        <v>17.2044941546351</v>
      </c>
      <c r="M59" s="6" t="n">
        <v>26.613030160856</v>
      </c>
      <c r="N59" s="6" t="n">
        <v>27.0334874261485</v>
      </c>
      <c r="O59" s="6" t="n">
        <v>6.46379289167687</v>
      </c>
      <c r="P59" s="6" t="n">
        <v>10.713342965687</v>
      </c>
      <c r="Q59" s="6" t="n">
        <v>1.38955953782259</v>
      </c>
      <c r="R59" s="6" t="n">
        <v>4.23336042236721</v>
      </c>
      <c r="S59" s="6" t="n">
        <v>3.68183848875924</v>
      </c>
      <c r="T59" s="6" t="n">
        <v>0.101959275453983</v>
      </c>
      <c r="U59" s="6" t="n">
        <v>0.212687070280172</v>
      </c>
      <c r="V59" s="6" t="n">
        <v>2.13319960640887</v>
      </c>
      <c r="W59" s="6" t="n">
        <v>0.0141677851390591</v>
      </c>
      <c r="X59" s="6" t="n">
        <v>0.205080214765474</v>
      </c>
      <c r="Y59" s="6" t="n">
        <v>7.5789070352609</v>
      </c>
      <c r="Z59" s="6" t="n">
        <v>7.03316502418413</v>
      </c>
      <c r="AA59" s="6" t="n">
        <v>8.28012099949369</v>
      </c>
      <c r="AB59" s="6" t="n">
        <v>9.415067070417</v>
      </c>
      <c r="AC59" s="6" t="n">
        <v>7.77540355642033</v>
      </c>
      <c r="AD59" s="6" t="n">
        <v>9.69323982982539</v>
      </c>
      <c r="AE59" s="6" t="n">
        <v>10.6951137363016</v>
      </c>
      <c r="AF59" s="6" t="n">
        <v>11.6878182009698</v>
      </c>
      <c r="AG59" s="6" t="n">
        <v>13.4586274509804</v>
      </c>
      <c r="AH59" s="6" t="n">
        <v>9.67080373371449</v>
      </c>
      <c r="AI59" s="6" t="n">
        <v>10.8848573983388</v>
      </c>
      <c r="AJ59" s="6" t="n">
        <v>21.8533333333333</v>
      </c>
      <c r="AK59" s="6" t="n">
        <v>9.65347517730496</v>
      </c>
      <c r="AL59" s="6" t="n">
        <v>0.917757718636625</v>
      </c>
      <c r="AM59" s="6" t="n">
        <v>1.11445709720513</v>
      </c>
      <c r="AN59" s="6" t="n">
        <v>1.84350779810229</v>
      </c>
      <c r="AO59" s="6" t="n">
        <v>0.640071414214783</v>
      </c>
      <c r="AP59" s="6" t="n">
        <v>1.66217530291672</v>
      </c>
      <c r="AQ59" s="6" t="n">
        <v>0.273832717052285</v>
      </c>
      <c r="AR59" s="6" t="n">
        <v>0.82542450236024</v>
      </c>
      <c r="AS59" s="6" t="n">
        <v>0.875247028500653</v>
      </c>
      <c r="AT59" s="6" t="n">
        <v>0.113471025419401</v>
      </c>
      <c r="AU59" s="6" t="n">
        <v>0.561968583713753</v>
      </c>
      <c r="AV59" s="6" t="n">
        <v>1.71580092156846</v>
      </c>
      <c r="AW59" s="6" t="n">
        <v>0.0894360378449222</v>
      </c>
      <c r="AX59" s="6" t="n">
        <v>0.431893689815966</v>
      </c>
    </row>
    <row r="60">
      <c r="A60" s="7" t="s">
        <v>145</v>
      </c>
      <c r="B60" s="4" t="s">
        <v>146</v>
      </c>
      <c r="C60" s="5" t="n">
        <v>33</v>
      </c>
      <c r="D60" s="5" t="n">
        <v>5070386.12461186</v>
      </c>
      <c r="E60" s="5" t="n">
        <v>451405.046519973</v>
      </c>
      <c r="F60" s="6" t="n">
        <v>11.2324533447313</v>
      </c>
      <c r="G60" s="6" t="n">
        <v>11.0933333333333</v>
      </c>
      <c r="H60" s="6" t="n">
        <v>1.18257802778949</v>
      </c>
      <c r="I60" s="6" t="n">
        <v>0.912432496319025</v>
      </c>
      <c r="J60" s="4" t="s">
        <v>21</v>
      </c>
      <c r="K60" s="6" t="n">
        <v>32.057203334831</v>
      </c>
      <c r="L60" s="6" t="n">
        <v>19.7674243877038</v>
      </c>
      <c r="M60" s="6" t="n">
        <v>32.057203334831</v>
      </c>
      <c r="N60" s="6" t="n">
        <v>7.85582904378351</v>
      </c>
      <c r="O60" s="6" t="n">
        <v>6.06311743371214</v>
      </c>
      <c r="P60" s="6" t="n">
        <v>9.10972279768139</v>
      </c>
      <c r="Q60" s="6" t="n">
        <v>1.96204215049492</v>
      </c>
      <c r="R60" s="6" t="n">
        <v>2.9039050721942</v>
      </c>
      <c r="S60" s="6" t="n">
        <v>18.279360873017</v>
      </c>
      <c r="T60" s="6" t="n">
        <v>0.133216097750682</v>
      </c>
      <c r="U60" s="6" t="n">
        <v>0.0752369578975993</v>
      </c>
      <c r="V60" s="6" t="n">
        <v>0.559374581649658</v>
      </c>
      <c r="W60" s="6" t="n">
        <v>1.10045041889607</v>
      </c>
      <c r="X60" s="6" t="n">
        <v>0.133116850387998</v>
      </c>
      <c r="Y60" s="6" t="n">
        <v>12.0439779359293</v>
      </c>
      <c r="Z60" s="6" t="n">
        <v>9.28451519743899</v>
      </c>
      <c r="AA60" s="6" t="n">
        <v>13.2253713704491</v>
      </c>
      <c r="AB60" s="6" t="n">
        <v>11.1328670650154</v>
      </c>
      <c r="AC60" s="6" t="n">
        <v>10.7959924781914</v>
      </c>
      <c r="AD60" s="6" t="n">
        <v>13.8757722139186</v>
      </c>
      <c r="AE60" s="6" t="n">
        <v>12.8699631958567</v>
      </c>
      <c r="AF60" s="6" t="n">
        <v>13.6288001786301</v>
      </c>
      <c r="AG60" s="6" t="n">
        <v>12.7962376237624</v>
      </c>
      <c r="AH60" s="6" t="n">
        <v>25.5102222222222</v>
      </c>
      <c r="AI60" s="6" t="n">
        <v>10.8181751131034</v>
      </c>
      <c r="AJ60" s="6" t="n">
        <v>25.1274287801315</v>
      </c>
      <c r="AK60" s="6" t="n">
        <v>14.4687878787879</v>
      </c>
      <c r="AL60" s="6" t="n">
        <v>1.1397254402935</v>
      </c>
      <c r="AM60" s="6" t="n">
        <v>1.45097081981768</v>
      </c>
      <c r="AN60" s="6" t="n">
        <v>0.579027174767353</v>
      </c>
      <c r="AO60" s="6" t="n">
        <v>0.648934700381257</v>
      </c>
      <c r="AP60" s="6" t="n">
        <v>1.52763991514658</v>
      </c>
      <c r="AQ60" s="6" t="n">
        <v>0.417907848713339</v>
      </c>
      <c r="AR60" s="6" t="n">
        <v>0.611981854168593</v>
      </c>
      <c r="AS60" s="6" t="n">
        <v>4.69667962816484</v>
      </c>
      <c r="AT60" s="6" t="n">
        <v>0.160242962462167</v>
      </c>
      <c r="AU60" s="6" t="n">
        <v>0.214865255476597</v>
      </c>
      <c r="AV60" s="6" t="n">
        <v>0.486297624641058</v>
      </c>
      <c r="AW60" s="6" t="n">
        <v>7.50836000498965</v>
      </c>
      <c r="AX60" s="6" t="n">
        <v>0.303005245715253</v>
      </c>
    </row>
    <row r="61">
      <c r="A61" s="7" t="s">
        <v>147</v>
      </c>
      <c r="B61" s="4" t="s">
        <v>148</v>
      </c>
      <c r="C61" s="5" t="n">
        <v>25</v>
      </c>
      <c r="D61" s="5" t="n">
        <v>5253971.97108679</v>
      </c>
      <c r="E61" s="5" t="n">
        <v>544508.478248286</v>
      </c>
      <c r="F61" s="6" t="n">
        <v>9.64901774897814</v>
      </c>
      <c r="G61" s="6" t="n">
        <v>9.52</v>
      </c>
      <c r="H61" s="6" t="n">
        <v>1.22539618461596</v>
      </c>
      <c r="I61" s="6" t="n">
        <v>1.10062400477168</v>
      </c>
      <c r="J61" s="4" t="s">
        <v>21</v>
      </c>
      <c r="K61" s="6" t="n">
        <v>33.4491687799185</v>
      </c>
      <c r="L61" s="6" t="n">
        <v>19.8909328343155</v>
      </c>
      <c r="M61" s="6" t="n">
        <v>33.4491687799185</v>
      </c>
      <c r="N61" s="6" t="n">
        <v>6.92186544436992</v>
      </c>
      <c r="O61" s="6" t="n">
        <v>5.63668545983008</v>
      </c>
      <c r="P61" s="6" t="n">
        <v>10.9020227525308</v>
      </c>
      <c r="Q61" s="6" t="n">
        <v>1.80745067822768</v>
      </c>
      <c r="R61" s="6" t="n">
        <v>2.89424642318667</v>
      </c>
      <c r="S61" s="6" t="n">
        <v>16.6759008487751</v>
      </c>
      <c r="T61" s="6" t="n">
        <v>0.107748101105528</v>
      </c>
      <c r="U61" s="6" t="n">
        <v>0.178915396167078</v>
      </c>
      <c r="V61" s="6" t="n">
        <v>1.17684159912476</v>
      </c>
      <c r="W61" s="6" t="n">
        <v>0.260936964050405</v>
      </c>
      <c r="X61" s="6" t="n">
        <v>0.0972847183979123</v>
      </c>
      <c r="Y61" s="6" t="n">
        <v>9.00992255729314</v>
      </c>
      <c r="Z61" s="6" t="n">
        <v>8.33325466011731</v>
      </c>
      <c r="AA61" s="6" t="n">
        <v>10.7508322645177</v>
      </c>
      <c r="AB61" s="6" t="n">
        <v>10.9140400624235</v>
      </c>
      <c r="AC61" s="6" t="n">
        <v>9.10246816281622</v>
      </c>
      <c r="AD61" s="6" t="n">
        <v>9.84127785879502</v>
      </c>
      <c r="AE61" s="6" t="n">
        <v>12.1296046566934</v>
      </c>
      <c r="AF61" s="6" t="n">
        <v>13.5673131496741</v>
      </c>
      <c r="AG61" s="6" t="n">
        <v>12.7433725490196</v>
      </c>
      <c r="AH61" s="6" t="n">
        <v>42.8593939393939</v>
      </c>
      <c r="AI61" s="6" t="n">
        <v>11.6136004128738</v>
      </c>
      <c r="AJ61" s="6" t="n">
        <v>25.3245692883895</v>
      </c>
      <c r="AK61" s="6" t="n">
        <v>11.4787301587302</v>
      </c>
      <c r="AL61" s="6" t="n">
        <v>1.18837094584142</v>
      </c>
      <c r="AM61" s="6" t="n">
        <v>1.56879102015357</v>
      </c>
      <c r="AN61" s="6" t="n">
        <v>0.528660416057204</v>
      </c>
      <c r="AO61" s="6" t="n">
        <v>0.625137478708275</v>
      </c>
      <c r="AP61" s="6" t="n">
        <v>1.89439106962935</v>
      </c>
      <c r="AQ61" s="6" t="n">
        <v>0.398919593571859</v>
      </c>
      <c r="AR61" s="6" t="n">
        <v>0.632030960809495</v>
      </c>
      <c r="AS61" s="6" t="n">
        <v>4.43982602472507</v>
      </c>
      <c r="AT61" s="6" t="n">
        <v>0.134300800332853</v>
      </c>
      <c r="AU61" s="6" t="n">
        <v>0.529455421331544</v>
      </c>
      <c r="AV61" s="6" t="n">
        <v>1.06014226757468</v>
      </c>
      <c r="AW61" s="6" t="n">
        <v>1.84483245776234</v>
      </c>
      <c r="AX61" s="6" t="n">
        <v>0.229460776060739</v>
      </c>
    </row>
    <row r="62">
      <c r="A62" s="7" t="s">
        <v>149</v>
      </c>
      <c r="B62" s="4" t="s">
        <v>150</v>
      </c>
      <c r="C62" s="5" t="n">
        <v>10</v>
      </c>
      <c r="D62" s="5" t="n">
        <v>7829887.58463963</v>
      </c>
      <c r="E62" s="5" t="n">
        <v>879573.324928703</v>
      </c>
      <c r="F62" s="6" t="n">
        <v>8.90191569335543</v>
      </c>
      <c r="G62" s="6" t="n">
        <v>8.96</v>
      </c>
      <c r="H62" s="6" t="n">
        <v>1.82618301448696</v>
      </c>
      <c r="I62" s="6" t="n">
        <v>1.77789612842711</v>
      </c>
      <c r="J62" s="4" t="s">
        <v>21</v>
      </c>
      <c r="K62" s="6" t="n">
        <v>44.0257093077662</v>
      </c>
      <c r="L62" s="6" t="n">
        <v>14.2890149083861</v>
      </c>
      <c r="M62" s="6" t="n">
        <v>44.0257093077662</v>
      </c>
      <c r="N62" s="6" t="n">
        <v>5.15961627010171</v>
      </c>
      <c r="O62" s="6" t="n">
        <v>17.2175517794742</v>
      </c>
      <c r="P62" s="6" t="n">
        <v>4.51637659492659</v>
      </c>
      <c r="Q62" s="6" t="n">
        <v>1.81632172873</v>
      </c>
      <c r="R62" s="6" t="n">
        <v>2.89423682702388</v>
      </c>
      <c r="S62" s="6" t="n">
        <v>7.92087320710684</v>
      </c>
      <c r="T62" s="6" t="n">
        <v>0.103773184202396</v>
      </c>
      <c r="U62" s="6" t="n">
        <v>0.832283174879001</v>
      </c>
      <c r="V62" s="6" t="n">
        <v>0.801803732422872</v>
      </c>
      <c r="W62" s="6" t="n">
        <v>0.181982216640903</v>
      </c>
      <c r="X62" s="6" t="n">
        <v>0.240457068339353</v>
      </c>
      <c r="Y62" s="6" t="n">
        <v>8.76201235345668</v>
      </c>
      <c r="Z62" s="6" t="n">
        <v>7.80002510722847</v>
      </c>
      <c r="AA62" s="6" t="n">
        <v>10.4718233748371</v>
      </c>
      <c r="AB62" s="6" t="n">
        <v>9.64907450537373</v>
      </c>
      <c r="AC62" s="6" t="n">
        <v>8.98654197072733</v>
      </c>
      <c r="AD62" s="6" t="n">
        <v>11.2143415914249</v>
      </c>
      <c r="AE62" s="6" t="n">
        <v>12.9648918906241</v>
      </c>
      <c r="AF62" s="6" t="n">
        <v>12.4827345905325</v>
      </c>
      <c r="AG62" s="6" t="n">
        <v>15.7040404040404</v>
      </c>
      <c r="AH62" s="6" t="n">
        <v>24.760303030303</v>
      </c>
      <c r="AI62" s="6" t="n">
        <v>9.93163883357472</v>
      </c>
      <c r="AJ62" s="6" t="n">
        <v>21.5905376344086</v>
      </c>
      <c r="AK62" s="6" t="n">
        <v>8.10885844748858</v>
      </c>
      <c r="AL62" s="6" t="n">
        <v>1.27223382791385</v>
      </c>
      <c r="AM62" s="6" t="n">
        <v>3.07718709046897</v>
      </c>
      <c r="AN62" s="6" t="n">
        <v>0.58727135706912</v>
      </c>
      <c r="AO62" s="6" t="n">
        <v>2.845711762409</v>
      </c>
      <c r="AP62" s="6" t="n">
        <v>1.16955453436628</v>
      </c>
      <c r="AQ62" s="6" t="n">
        <v>0.597419599727694</v>
      </c>
      <c r="AR62" s="6" t="n">
        <v>0.941899765048392</v>
      </c>
      <c r="AS62" s="6" t="n">
        <v>3.14280535870171</v>
      </c>
      <c r="AT62" s="6" t="n">
        <v>0.19276220867824</v>
      </c>
      <c r="AU62" s="6" t="n">
        <v>3.6704606766237</v>
      </c>
      <c r="AV62" s="6" t="n">
        <v>1.07642056760873</v>
      </c>
      <c r="AW62" s="6" t="n">
        <v>1.91742352618522</v>
      </c>
      <c r="AX62" s="6" t="n">
        <v>0.84521881304214</v>
      </c>
    </row>
    <row r="63">
      <c r="A63" s="7" t="s">
        <v>151</v>
      </c>
      <c r="B63" s="4" t="s">
        <v>152</v>
      </c>
      <c r="C63" s="5" t="n">
        <v>21</v>
      </c>
      <c r="D63" s="5" t="n">
        <v>5729222.52231189</v>
      </c>
      <c r="E63" s="5" t="n">
        <v>647449.504771399</v>
      </c>
      <c r="F63" s="6" t="n">
        <v>8.84891019313508</v>
      </c>
      <c r="G63" s="6" t="n">
        <v>8.85333333333333</v>
      </c>
      <c r="H63" s="6" t="n">
        <v>1.33623998344335</v>
      </c>
      <c r="I63" s="6" t="n">
        <v>1.30870040650497</v>
      </c>
      <c r="J63" s="4" t="s">
        <v>21</v>
      </c>
      <c r="K63" s="6" t="n">
        <v>56.2660703630619</v>
      </c>
      <c r="L63" s="6" t="n">
        <v>16.7145124364726</v>
      </c>
      <c r="M63" s="6" t="n">
        <v>56.2660703630619</v>
      </c>
      <c r="N63" s="6" t="n">
        <v>6.27513699575375</v>
      </c>
      <c r="O63" s="6" t="n">
        <v>3.85901760709327</v>
      </c>
      <c r="P63" s="6" t="n">
        <v>3.00704461106013</v>
      </c>
      <c r="Q63" s="6" t="n">
        <v>2.28004403450349</v>
      </c>
      <c r="R63" s="6" t="n">
        <v>2.81152621202305</v>
      </c>
      <c r="S63" s="6" t="n">
        <v>5.86680270111531</v>
      </c>
      <c r="T63" s="6" t="n">
        <v>0.102030306668028</v>
      </c>
      <c r="U63" s="6" t="n">
        <v>0.0440590136606635</v>
      </c>
      <c r="V63" s="6" t="n">
        <v>0.303590621155203</v>
      </c>
      <c r="W63" s="6" t="n">
        <v>2.43660408472366</v>
      </c>
      <c r="X63" s="6" t="n">
        <v>0.0335610127089927</v>
      </c>
      <c r="Y63" s="6" t="n">
        <v>9.49822659667671</v>
      </c>
      <c r="Z63" s="6" t="n">
        <v>7.66625071209325</v>
      </c>
      <c r="AA63" s="6" t="n">
        <v>11.748330735831</v>
      </c>
      <c r="AB63" s="6" t="n">
        <v>11.0759022126627</v>
      </c>
      <c r="AC63" s="6" t="n">
        <v>10.1240257919031</v>
      </c>
      <c r="AD63" s="6" t="n">
        <v>10.0356066951666</v>
      </c>
      <c r="AE63" s="6" t="n">
        <v>12.6971675705561</v>
      </c>
      <c r="AF63" s="6" t="n">
        <v>13.7363568356376</v>
      </c>
      <c r="AG63" s="6" t="n">
        <v>13.4757429718876</v>
      </c>
      <c r="AH63" s="6" t="n">
        <v>14.0666666666667</v>
      </c>
      <c r="AI63" s="6" t="n">
        <v>9.74180600545663</v>
      </c>
      <c r="AJ63" s="6" t="n">
        <v>24.3599844324936</v>
      </c>
      <c r="AK63" s="6" t="n">
        <v>7.55666666666667</v>
      </c>
      <c r="AL63" s="6" t="n">
        <v>1.08892639764017</v>
      </c>
      <c r="AM63" s="6" t="n">
        <v>2.87762560222727</v>
      </c>
      <c r="AN63" s="6" t="n">
        <v>0.522618514580215</v>
      </c>
      <c r="AO63" s="6" t="n">
        <v>0.466698532199857</v>
      </c>
      <c r="AP63" s="6" t="n">
        <v>0.569784149581301</v>
      </c>
      <c r="AQ63" s="6" t="n">
        <v>0.54874438120045</v>
      </c>
      <c r="AR63" s="6" t="n">
        <v>0.669503611030757</v>
      </c>
      <c r="AS63" s="6" t="n">
        <v>1.70328009245502</v>
      </c>
      <c r="AT63" s="6" t="n">
        <v>0.138677532799787</v>
      </c>
      <c r="AU63" s="6" t="n">
        <v>0.142175378985351</v>
      </c>
      <c r="AV63" s="6" t="n">
        <v>0.298223888256614</v>
      </c>
      <c r="AW63" s="6" t="n">
        <v>18.7851312014125</v>
      </c>
      <c r="AX63" s="6" t="n">
        <v>0.0863190850151604</v>
      </c>
    </row>
    <row r="64">
      <c r="A64" s="7" t="s">
        <v>153</v>
      </c>
      <c r="B64" s="4" t="s">
        <v>154</v>
      </c>
      <c r="C64" s="5" t="n">
        <v>3</v>
      </c>
      <c r="D64" s="5" t="n">
        <v>13512151.9356746</v>
      </c>
      <c r="E64" s="5" t="n">
        <v>1411750.02078209</v>
      </c>
      <c r="F64" s="6" t="n">
        <v>9.57120718028328</v>
      </c>
      <c r="G64" s="6" t="n">
        <v>9.85333333333334</v>
      </c>
      <c r="H64" s="6" t="n">
        <v>3.1514708336942</v>
      </c>
      <c r="I64" s="6" t="n">
        <v>2.85359369721545</v>
      </c>
      <c r="J64" s="4" t="s">
        <v>27</v>
      </c>
      <c r="K64" s="6" t="n">
        <v>44.3668132332558</v>
      </c>
      <c r="L64" s="6" t="n">
        <v>7.98338626933873</v>
      </c>
      <c r="M64" s="6" t="n">
        <v>34.5644613971785</v>
      </c>
      <c r="N64" s="6" t="n">
        <v>3.1757065609122</v>
      </c>
      <c r="O64" s="6" t="n">
        <v>2.23010116668402</v>
      </c>
      <c r="P64" s="6" t="n">
        <v>3.5590088209678</v>
      </c>
      <c r="Q64" s="6" t="n">
        <v>1.01428100642195</v>
      </c>
      <c r="R64" s="6" t="n">
        <v>1.37813410248616</v>
      </c>
      <c r="S64" s="6" t="n">
        <v>44.3668132332558</v>
      </c>
      <c r="T64" s="6" t="n">
        <v>0.0614082971294051</v>
      </c>
      <c r="U64" s="6" t="n">
        <v>0.472275585037611</v>
      </c>
      <c r="V64" s="6" t="n">
        <v>0.8521030428405</v>
      </c>
      <c r="W64" s="6" t="n">
        <v>0.283767267864818</v>
      </c>
      <c r="X64" s="6" t="n">
        <v>0.0585532498825847</v>
      </c>
      <c r="Y64" s="6" t="n">
        <v>9.60407892377144</v>
      </c>
      <c r="Z64" s="6" t="n">
        <v>7.92585912118949</v>
      </c>
      <c r="AA64" s="6" t="n">
        <v>11.4971042439156</v>
      </c>
      <c r="AB64" s="6" t="n">
        <v>11.2410463140062</v>
      </c>
      <c r="AC64" s="6" t="n">
        <v>10.8668232777243</v>
      </c>
      <c r="AD64" s="6" t="n">
        <v>10.3530268469279</v>
      </c>
      <c r="AE64" s="6" t="n">
        <v>13.0428695308818</v>
      </c>
      <c r="AF64" s="6" t="n">
        <v>10.7448720963813</v>
      </c>
      <c r="AG64" s="6" t="n">
        <v>14.0812416851441</v>
      </c>
      <c r="AH64" s="6" t="n">
        <v>27.710303030303</v>
      </c>
      <c r="AI64" s="6" t="n">
        <v>10.1996358574869</v>
      </c>
      <c r="AJ64" s="6" t="n">
        <v>22.1182456140351</v>
      </c>
      <c r="AK64" s="6" t="n">
        <v>18.6563333333333</v>
      </c>
      <c r="AL64" s="6" t="n">
        <v>1.22665034558777</v>
      </c>
      <c r="AM64" s="6" t="n">
        <v>4.16913854130733</v>
      </c>
      <c r="AN64" s="6" t="n">
        <v>0.623779036726042</v>
      </c>
      <c r="AO64" s="6" t="n">
        <v>0.636081946214711</v>
      </c>
      <c r="AP64" s="6" t="n">
        <v>1.59048063775995</v>
      </c>
      <c r="AQ64" s="6" t="n">
        <v>0.5757235227381</v>
      </c>
      <c r="AR64" s="6" t="n">
        <v>0.773982419400772</v>
      </c>
      <c r="AS64" s="6" t="n">
        <v>30.3788725691986</v>
      </c>
      <c r="AT64" s="6" t="n">
        <v>0.19684881213745</v>
      </c>
      <c r="AU64" s="6" t="n">
        <v>3.59429689935051</v>
      </c>
      <c r="AV64" s="6" t="n">
        <v>1.97412670341051</v>
      </c>
      <c r="AW64" s="6" t="n">
        <v>5.15965178550673</v>
      </c>
      <c r="AX64" s="6" t="n">
        <v>0.355182537069072</v>
      </c>
    </row>
    <row r="65">
      <c r="A65" s="7" t="s">
        <v>155</v>
      </c>
      <c r="B65" s="4" t="s">
        <v>156</v>
      </c>
      <c r="C65" s="5" t="n">
        <v>4</v>
      </c>
      <c r="D65" s="5" t="n">
        <v>9421524.52147447</v>
      </c>
      <c r="E65" s="5" t="n">
        <v>1048727.67213366</v>
      </c>
      <c r="F65" s="6" t="n">
        <v>8.98376649326524</v>
      </c>
      <c r="G65" s="6" t="n">
        <v>9.52</v>
      </c>
      <c r="H65" s="6" t="n">
        <v>2.19740422396894</v>
      </c>
      <c r="I65" s="6" t="n">
        <v>2.11981061182359</v>
      </c>
      <c r="J65" s="4" t="s">
        <v>22</v>
      </c>
      <c r="K65" s="6" t="n">
        <v>48.8512172474337</v>
      </c>
      <c r="L65" s="6" t="n">
        <v>25.2039929978249</v>
      </c>
      <c r="M65" s="6" t="n">
        <v>13.2590064200076</v>
      </c>
      <c r="N65" s="6" t="n">
        <v>48.8512172474337</v>
      </c>
      <c r="O65" s="6" t="n">
        <v>1.18757279139781</v>
      </c>
      <c r="P65" s="6" t="n">
        <v>6.97064673496252</v>
      </c>
      <c r="Q65" s="6" t="n">
        <v>1.25535296349489</v>
      </c>
      <c r="R65" s="6" t="n">
        <v>0.97744984654417</v>
      </c>
      <c r="S65" s="6" t="n">
        <v>0.880242709607821</v>
      </c>
      <c r="T65" s="6" t="n">
        <v>0.082877947906495</v>
      </c>
      <c r="U65" s="6" t="n">
        <v>0.0436156982875902</v>
      </c>
      <c r="V65" s="6" t="n">
        <v>1.13325741008763</v>
      </c>
      <c r="W65" s="6" t="n">
        <v>0.0368238601282277</v>
      </c>
      <c r="X65" s="6" t="n">
        <v>0.117943372316696</v>
      </c>
      <c r="Y65" s="6" t="n">
        <v>8.3669422332729</v>
      </c>
      <c r="Z65" s="6" t="n">
        <v>7.67836767857719</v>
      </c>
      <c r="AA65" s="6" t="n">
        <v>10.0149448439412</v>
      </c>
      <c r="AB65" s="6" t="n">
        <v>9.98182320754688</v>
      </c>
      <c r="AC65" s="6" t="n">
        <v>7.15289598945184</v>
      </c>
      <c r="AD65" s="6" t="n">
        <v>9.70114460917135</v>
      </c>
      <c r="AE65" s="6" t="n">
        <v>12.6782560638044</v>
      </c>
      <c r="AF65" s="6" t="n">
        <v>15.6900919364822</v>
      </c>
      <c r="AG65" s="6" t="n">
        <v>12.528749126485</v>
      </c>
      <c r="AH65" s="6" t="n">
        <v>15.0588523154657</v>
      </c>
      <c r="AI65" s="6" t="n">
        <v>9.09930331404067</v>
      </c>
      <c r="AJ65" s="6" t="n">
        <v>25.9260606060606</v>
      </c>
      <c r="AK65" s="6" t="n">
        <v>5.20582781456954</v>
      </c>
      <c r="AL65" s="6" t="n">
        <v>2.70022314752005</v>
      </c>
      <c r="AM65" s="6" t="n">
        <v>1.11512660368858</v>
      </c>
      <c r="AN65" s="6" t="n">
        <v>6.69055987514773</v>
      </c>
      <c r="AO65" s="6" t="n">
        <v>0.236181244167555</v>
      </c>
      <c r="AP65" s="6" t="n">
        <v>2.17204620012603</v>
      </c>
      <c r="AQ65" s="6" t="n">
        <v>0.496841879707132</v>
      </c>
      <c r="AR65" s="6" t="n">
        <v>0.382763715808532</v>
      </c>
      <c r="AS65" s="6" t="n">
        <v>0.42025463922664</v>
      </c>
      <c r="AT65" s="6" t="n">
        <v>0.185242825250157</v>
      </c>
      <c r="AU65" s="6" t="n">
        <v>0.231450405672322</v>
      </c>
      <c r="AV65" s="6" t="n">
        <v>1.83066187575268</v>
      </c>
      <c r="AW65" s="6" t="n">
        <v>0.466857208899339</v>
      </c>
      <c r="AX65" s="6" t="n">
        <v>0.498850950953663</v>
      </c>
    </row>
    <row r="66">
      <c r="A66" s="7" t="s">
        <v>157</v>
      </c>
      <c r="B66" s="4" t="s">
        <v>158</v>
      </c>
      <c r="C66" s="5" t="n">
        <v>2</v>
      </c>
      <c r="D66" s="5" t="n">
        <v>13654911.3491723</v>
      </c>
      <c r="E66" s="5" t="n">
        <v>1686592.85080708</v>
      </c>
      <c r="F66" s="6" t="n">
        <v>8.09615156535144</v>
      </c>
      <c r="G66" s="6" t="n">
        <v>8.81333333333333</v>
      </c>
      <c r="H66" s="6" t="n">
        <v>3.1847669459652</v>
      </c>
      <c r="I66" s="6" t="n">
        <v>3.40913806125921</v>
      </c>
      <c r="J66" s="4" t="s">
        <v>20</v>
      </c>
      <c r="K66" s="6" t="n">
        <v>65.5823917826453</v>
      </c>
      <c r="L66" s="6" t="n">
        <v>65.5823917826453</v>
      </c>
      <c r="M66" s="6" t="n">
        <v>26.3227681358577</v>
      </c>
      <c r="N66" s="6" t="n">
        <v>1.58203972701465</v>
      </c>
      <c r="O66" s="6" t="n">
        <v>0.544817945502727</v>
      </c>
      <c r="P66" s="6" t="n">
        <v>3.73178768752923</v>
      </c>
      <c r="Q66" s="6" t="n">
        <v>0.498157888914575</v>
      </c>
      <c r="R66" s="6" t="n">
        <v>0.492324796791015</v>
      </c>
      <c r="S66" s="6" t="n">
        <v>0.795206091990825</v>
      </c>
      <c r="T66" s="6" t="n">
        <v>0.0339619002986648</v>
      </c>
      <c r="U66" s="6" t="n">
        <v>0.0664384156033916</v>
      </c>
      <c r="V66" s="6" t="n">
        <v>0.0955765911073716</v>
      </c>
      <c r="W66" s="6" t="n">
        <v>0.221726569521995</v>
      </c>
      <c r="X66" s="6" t="n">
        <v>0.0328024672224944</v>
      </c>
      <c r="Y66" s="6" t="n">
        <v>7.97421763703853</v>
      </c>
      <c r="Z66" s="6" t="n">
        <v>7.77407496316011</v>
      </c>
      <c r="AA66" s="6" t="n">
        <v>13.3126415471266</v>
      </c>
      <c r="AB66" s="6" t="n">
        <v>13.3655534859112</v>
      </c>
      <c r="AC66" s="6" t="n">
        <v>8.2863948738094</v>
      </c>
      <c r="AD66" s="6" t="n">
        <v>13.8356974672696</v>
      </c>
      <c r="AE66" s="6" t="n">
        <v>14.1073956827132</v>
      </c>
      <c r="AF66" s="6" t="n">
        <v>24.354407246993</v>
      </c>
      <c r="AG66" s="6" t="n">
        <v>14.0846560846561</v>
      </c>
      <c r="AH66" s="6" t="n">
        <v>23.3333333333333</v>
      </c>
      <c r="AI66" s="6" t="n">
        <v>11.5348843140926</v>
      </c>
      <c r="AJ66" s="6" t="n">
        <v>23.3687636932707</v>
      </c>
      <c r="AK66" s="6" t="n">
        <v>6.92590163934426</v>
      </c>
      <c r="AL66" s="6" t="n">
        <v>10.1832231096585</v>
      </c>
      <c r="AM66" s="6" t="n">
        <v>3.20857692959103</v>
      </c>
      <c r="AN66" s="6" t="n">
        <v>0.314030737451151</v>
      </c>
      <c r="AO66" s="6" t="n">
        <v>0.1570378256948</v>
      </c>
      <c r="AP66" s="6" t="n">
        <v>1.6853131695636</v>
      </c>
      <c r="AQ66" s="6" t="n">
        <v>0.285750539124141</v>
      </c>
      <c r="AR66" s="6" t="n">
        <v>0.279418844070998</v>
      </c>
      <c r="AS66" s="6" t="n">
        <v>0.550246742476332</v>
      </c>
      <c r="AT66" s="6" t="n">
        <v>0.11001758099129</v>
      </c>
      <c r="AU66" s="6" t="n">
        <v>0.510977862862042</v>
      </c>
      <c r="AV66" s="6" t="n">
        <v>0.223768426804138</v>
      </c>
      <c r="AW66" s="6" t="n">
        <v>4.07417985407138</v>
      </c>
      <c r="AX66" s="6" t="n">
        <v>0.201081203337037</v>
      </c>
    </row>
    <row r="67">
      <c r="A67" s="7" t="s">
        <v>159</v>
      </c>
      <c r="B67" s="4" t="s">
        <v>160</v>
      </c>
      <c r="C67" s="5" t="n">
        <v>60</v>
      </c>
      <c r="D67" s="5" t="n">
        <v>3351829.53217217</v>
      </c>
      <c r="E67" s="5" t="n">
        <v>335523.994954769</v>
      </c>
      <c r="F67" s="6" t="n">
        <v>9.9898355484949</v>
      </c>
      <c r="G67" s="6" t="n">
        <v>10.3066666666667</v>
      </c>
      <c r="H67" s="6" t="n">
        <v>0.781755049857503</v>
      </c>
      <c r="I67" s="6" t="n">
        <v>0.678200207666411</v>
      </c>
      <c r="J67" s="4" t="s">
        <v>20</v>
      </c>
      <c r="K67" s="6" t="n">
        <v>61.1967716045562</v>
      </c>
      <c r="L67" s="6" t="n">
        <v>61.1967716045562</v>
      </c>
      <c r="M67" s="6" t="n">
        <v>23.3472868524077</v>
      </c>
      <c r="N67" s="6" t="n">
        <v>3.85379745926714</v>
      </c>
      <c r="O67" s="6" t="n">
        <v>1.65172685821415</v>
      </c>
      <c r="P67" s="6" t="n">
        <v>1.93453253377345</v>
      </c>
      <c r="Q67" s="6" t="n">
        <v>1.15508990770323</v>
      </c>
      <c r="R67" s="6" t="n">
        <v>2.78967811425541</v>
      </c>
      <c r="S67" s="6" t="n">
        <v>2.88783545993879</v>
      </c>
      <c r="T67" s="6" t="n">
        <v>0.155146166293372</v>
      </c>
      <c r="U67" s="6" t="n">
        <v>0.0256622642664833</v>
      </c>
      <c r="V67" s="6" t="n">
        <v>0.149703709448432</v>
      </c>
      <c r="W67" s="6" t="n">
        <v>0.852769069875609</v>
      </c>
      <c r="X67" s="6" t="n">
        <v>0</v>
      </c>
      <c r="Y67" s="6" t="n">
        <v>9.73342820669851</v>
      </c>
      <c r="Z67" s="6" t="n">
        <v>8.83156670583185</v>
      </c>
      <c r="AA67" s="6" t="n">
        <v>12.5183865145532</v>
      </c>
      <c r="AB67" s="6" t="n">
        <v>12.9150747850209</v>
      </c>
      <c r="AC67" s="6" t="n">
        <v>14.2765251815255</v>
      </c>
      <c r="AD67" s="6" t="n">
        <v>11.5438827817804</v>
      </c>
      <c r="AE67" s="6" t="n">
        <v>12.0830712391454</v>
      </c>
      <c r="AF67" s="6" t="n">
        <v>24.0481879028666</v>
      </c>
      <c r="AG67" s="6" t="n">
        <v>15.669501312336</v>
      </c>
      <c r="AH67" s="6" t="n">
        <v>28.76</v>
      </c>
      <c r="AI67" s="6" t="n">
        <v>12.6561828159231</v>
      </c>
      <c r="AJ67" s="6" t="n">
        <v>24.7977836411609</v>
      </c>
      <c r="AK67" s="6"/>
      <c r="AL67" s="6" t="n">
        <v>2.33248875007862</v>
      </c>
      <c r="AM67" s="6" t="n">
        <v>0.698570682983296</v>
      </c>
      <c r="AN67" s="6" t="n">
        <v>0.187774536360888</v>
      </c>
      <c r="AO67" s="6" t="n">
        <v>0.116864912510467</v>
      </c>
      <c r="AP67" s="6" t="n">
        <v>0.214453314556221</v>
      </c>
      <c r="AQ67" s="6" t="n">
        <v>0.162640564753554</v>
      </c>
      <c r="AR67" s="6" t="n">
        <v>0.388643237107287</v>
      </c>
      <c r="AS67" s="6" t="n">
        <v>0.490504803379222</v>
      </c>
      <c r="AT67" s="6" t="n">
        <v>0.123368474816769</v>
      </c>
      <c r="AU67" s="6" t="n">
        <v>0.0484474395689418</v>
      </c>
      <c r="AV67" s="6" t="n">
        <v>0.0860345460974834</v>
      </c>
      <c r="AW67" s="6" t="n">
        <v>3.84633349896371</v>
      </c>
      <c r="AX67" s="6" t="n">
        <v>0</v>
      </c>
    </row>
    <row r="68">
      <c r="A68" s="7" t="s">
        <v>161</v>
      </c>
      <c r="B68" s="4" t="s">
        <v>162</v>
      </c>
      <c r="C68" s="5" t="n">
        <v>70</v>
      </c>
      <c r="D68" s="5" t="n">
        <v>2775242.92054322</v>
      </c>
      <c r="E68" s="5" t="n">
        <v>268451.801972615</v>
      </c>
      <c r="F68" s="6" t="n">
        <v>10.3379560135205</v>
      </c>
      <c r="G68" s="6" t="n">
        <v>10.64</v>
      </c>
      <c r="H68" s="6" t="n">
        <v>0.647276404390992</v>
      </c>
      <c r="I68" s="6" t="n">
        <v>0.542626073198709</v>
      </c>
      <c r="J68" s="4" t="s">
        <v>20</v>
      </c>
      <c r="K68" s="6" t="n">
        <v>52.4960542739598</v>
      </c>
      <c r="L68" s="6" t="n">
        <v>52.4960542739598</v>
      </c>
      <c r="M68" s="6" t="n">
        <v>17.0294361206989</v>
      </c>
      <c r="N68" s="6" t="n">
        <v>5.94490616348682</v>
      </c>
      <c r="O68" s="6" t="n">
        <v>4.50080910668873</v>
      </c>
      <c r="P68" s="6" t="n">
        <v>2.98564966715049</v>
      </c>
      <c r="Q68" s="6" t="n">
        <v>3.29369829064493</v>
      </c>
      <c r="R68" s="6" t="n">
        <v>7.87540429221176</v>
      </c>
      <c r="S68" s="6" t="n">
        <v>4.05992029529146</v>
      </c>
      <c r="T68" s="6" t="n">
        <v>0.196548055330693</v>
      </c>
      <c r="U68" s="6" t="n">
        <v>0.161179357383704</v>
      </c>
      <c r="V68" s="6" t="n">
        <v>0.253693461351693</v>
      </c>
      <c r="W68" s="6" t="n">
        <v>1.07619564373327</v>
      </c>
      <c r="X68" s="6" t="n">
        <v>0.126505272067741</v>
      </c>
      <c r="Y68" s="6" t="n">
        <v>10.064387864124</v>
      </c>
      <c r="Z68" s="6" t="n">
        <v>8.94498948046781</v>
      </c>
      <c r="AA68" s="6" t="n">
        <v>12.6566246608702</v>
      </c>
      <c r="AB68" s="6" t="n">
        <v>11.5897949256848</v>
      </c>
      <c r="AC68" s="6" t="n">
        <v>12.2692989472532</v>
      </c>
      <c r="AD68" s="6" t="n">
        <v>10.2121516076217</v>
      </c>
      <c r="AE68" s="6" t="n">
        <v>9.40506552032018</v>
      </c>
      <c r="AF68" s="6" t="n">
        <v>21.3934184908363</v>
      </c>
      <c r="AG68" s="6" t="n">
        <v>13.8238410596026</v>
      </c>
      <c r="AH68" s="6" t="n">
        <v>12.2733333333333</v>
      </c>
      <c r="AI68" s="6" t="n">
        <v>11.2133604833742</v>
      </c>
      <c r="AJ68" s="6" t="n">
        <v>23.3264608076009</v>
      </c>
      <c r="AK68" s="6" t="n">
        <v>20.6966666666667</v>
      </c>
      <c r="AL68" s="6" t="n">
        <v>1.65667297728882</v>
      </c>
      <c r="AM68" s="6" t="n">
        <v>0.421884222961242</v>
      </c>
      <c r="AN68" s="6" t="n">
        <v>0.239834632754677</v>
      </c>
      <c r="AO68" s="6" t="n">
        <v>0.263666880759192</v>
      </c>
      <c r="AP68" s="6" t="n">
        <v>0.27404043757045</v>
      </c>
      <c r="AQ68" s="6" t="n">
        <v>0.383986520496897</v>
      </c>
      <c r="AR68" s="6" t="n">
        <v>0.908424749681935</v>
      </c>
      <c r="AS68" s="6" t="n">
        <v>0.570962266525052</v>
      </c>
      <c r="AT68" s="6" t="n">
        <v>0.129404976649822</v>
      </c>
      <c r="AU68" s="6" t="n">
        <v>0.251944195396614</v>
      </c>
      <c r="AV68" s="6" t="n">
        <v>0.120717064036444</v>
      </c>
      <c r="AW68" s="6" t="n">
        <v>4.01907219414485</v>
      </c>
      <c r="AX68" s="6" t="n">
        <v>0.15761070397269</v>
      </c>
    </row>
    <row r="69">
      <c r="A69" s="7" t="s">
        <v>163</v>
      </c>
      <c r="B69" s="4" t="s">
        <v>164</v>
      </c>
      <c r="C69" s="5" t="n">
        <v>44</v>
      </c>
      <c r="D69" s="5" t="n">
        <v>4321743.59310619</v>
      </c>
      <c r="E69" s="5" t="n">
        <v>346686.865844203</v>
      </c>
      <c r="F69" s="6" t="n">
        <v>12.4658417116047</v>
      </c>
      <c r="G69" s="6" t="n">
        <v>12.24</v>
      </c>
      <c r="H69" s="6" t="n">
        <v>1.00797037727351</v>
      </c>
      <c r="I69" s="6" t="n">
        <v>0.700763903465242</v>
      </c>
      <c r="J69" s="4" t="s">
        <v>25</v>
      </c>
      <c r="K69" s="6" t="n">
        <v>56.0543395723984</v>
      </c>
      <c r="L69" s="6" t="n">
        <v>15.3718982883971</v>
      </c>
      <c r="M69" s="6" t="n">
        <v>8.16809309889282</v>
      </c>
      <c r="N69" s="6" t="n">
        <v>4.89547075473288</v>
      </c>
      <c r="O69" s="6" t="n">
        <v>3.2308303778498</v>
      </c>
      <c r="P69" s="6" t="n">
        <v>2.63632645732329</v>
      </c>
      <c r="Q69" s="6" t="n">
        <v>56.0543395723984</v>
      </c>
      <c r="R69" s="6" t="n">
        <v>6.04524771086443</v>
      </c>
      <c r="S69" s="6" t="n">
        <v>2.35671093996548</v>
      </c>
      <c r="T69" s="6" t="n">
        <v>0.270868519314016</v>
      </c>
      <c r="U69" s="6" t="n">
        <v>0.324088394577074</v>
      </c>
      <c r="V69" s="6" t="n">
        <v>0.127779918917793</v>
      </c>
      <c r="W69" s="6" t="n">
        <v>0.285528927923532</v>
      </c>
      <c r="X69" s="6" t="n">
        <v>0.23281703884339</v>
      </c>
      <c r="Y69" s="6" t="n">
        <v>10.9366639653618</v>
      </c>
      <c r="Z69" s="6" t="n">
        <v>11.5931808673</v>
      </c>
      <c r="AA69" s="6" t="n">
        <v>13.2945833637351</v>
      </c>
      <c r="AB69" s="6" t="n">
        <v>13.1237375777595</v>
      </c>
      <c r="AC69" s="6" t="n">
        <v>13.4379255545229</v>
      </c>
      <c r="AD69" s="6" t="n">
        <v>12.5810551047996</v>
      </c>
      <c r="AE69" s="6" t="n">
        <v>13.0702911140634</v>
      </c>
      <c r="AF69" s="6" t="n">
        <v>20.1239522616661</v>
      </c>
      <c r="AG69" s="6" t="n">
        <v>11.3124915824916</v>
      </c>
      <c r="AH69" s="6" t="n">
        <v>29.2694444444444</v>
      </c>
      <c r="AI69" s="6" t="n">
        <v>13.2202656780036</v>
      </c>
      <c r="AJ69" s="6" t="n">
        <v>25.0456790123457</v>
      </c>
      <c r="AK69" s="6" t="n">
        <v>23.1473170731707</v>
      </c>
      <c r="AL69" s="6" t="n">
        <v>0.755432424972659</v>
      </c>
      <c r="AM69" s="6" t="n">
        <v>0.315116895520702</v>
      </c>
      <c r="AN69" s="6" t="n">
        <v>0.307552560064264</v>
      </c>
      <c r="AO69" s="6" t="n">
        <v>0.294738683209828</v>
      </c>
      <c r="AP69" s="6" t="n">
        <v>0.376819168607215</v>
      </c>
      <c r="AQ69" s="6" t="n">
        <v>10.1765225242372</v>
      </c>
      <c r="AR69" s="6" t="n">
        <v>1.08589590289135</v>
      </c>
      <c r="AS69" s="6" t="n">
        <v>0.516124186543995</v>
      </c>
      <c r="AT69" s="6" t="n">
        <v>0.277714627190342</v>
      </c>
      <c r="AU69" s="6" t="n">
        <v>0.788889925417925</v>
      </c>
      <c r="AV69" s="6" t="n">
        <v>0.0946847402373733</v>
      </c>
      <c r="AW69" s="6" t="n">
        <v>1.66051455133612</v>
      </c>
      <c r="AX69" s="6" t="n">
        <v>0.451699737774525</v>
      </c>
    </row>
    <row r="70">
      <c r="A70" s="7" t="s">
        <v>165</v>
      </c>
      <c r="B70" s="4" t="s">
        <v>166</v>
      </c>
      <c r="C70" s="5" t="n">
        <v>18</v>
      </c>
      <c r="D70" s="5" t="n">
        <v>6057730.08615524</v>
      </c>
      <c r="E70" s="5" t="n">
        <v>579056.393735296</v>
      </c>
      <c r="F70" s="6" t="n">
        <v>10.4613819166712</v>
      </c>
      <c r="G70" s="6" t="n">
        <v>10.64</v>
      </c>
      <c r="H70" s="6" t="n">
        <v>1.41285857173548</v>
      </c>
      <c r="I70" s="6" t="n">
        <v>1.1704562784989</v>
      </c>
      <c r="J70" s="4" t="s">
        <v>25</v>
      </c>
      <c r="K70" s="6" t="n">
        <v>66.0559934192119</v>
      </c>
      <c r="L70" s="6" t="n">
        <v>12.0871019813325</v>
      </c>
      <c r="M70" s="6" t="n">
        <v>6.6828192762779</v>
      </c>
      <c r="N70" s="6" t="n">
        <v>5.02534667757387</v>
      </c>
      <c r="O70" s="6" t="n">
        <v>2.37115192824571</v>
      </c>
      <c r="P70" s="6" t="n">
        <v>1.11456919269736</v>
      </c>
      <c r="Q70" s="6" t="n">
        <v>66.0559934192119</v>
      </c>
      <c r="R70" s="6" t="n">
        <v>4.3813676337961</v>
      </c>
      <c r="S70" s="6" t="n">
        <v>1.55560006899093</v>
      </c>
      <c r="T70" s="6" t="n">
        <v>0.10185319794778</v>
      </c>
      <c r="U70" s="6" t="n">
        <v>0</v>
      </c>
      <c r="V70" s="6" t="n">
        <v>0.340993297610088</v>
      </c>
      <c r="W70" s="6" t="n">
        <v>0.133659781717375</v>
      </c>
      <c r="X70" s="6" t="n">
        <v>0.149543544598523</v>
      </c>
      <c r="Y70" s="6" t="n">
        <v>9.98049610452142</v>
      </c>
      <c r="Z70" s="6" t="n">
        <v>9.61010173358351</v>
      </c>
      <c r="AA70" s="6" t="n">
        <v>11.5018554305118</v>
      </c>
      <c r="AB70" s="6" t="n">
        <v>11.8114234089624</v>
      </c>
      <c r="AC70" s="6" t="n">
        <v>12.6700915438387</v>
      </c>
      <c r="AD70" s="6" t="n">
        <v>10.2869037292827</v>
      </c>
      <c r="AE70" s="6" t="n">
        <v>12.5515293172523</v>
      </c>
      <c r="AF70" s="6" t="n">
        <v>14.2501360351468</v>
      </c>
      <c r="AG70" s="6" t="n">
        <v>17.2345498783455</v>
      </c>
      <c r="AH70" s="6"/>
      <c r="AI70" s="6" t="n">
        <v>12.1309054109593</v>
      </c>
      <c r="AJ70" s="6" t="n">
        <v>33.6994092827004</v>
      </c>
      <c r="AK70" s="6" t="n">
        <v>16.1217610062893</v>
      </c>
      <c r="AL70" s="6" t="n">
        <v>0.832609242977131</v>
      </c>
      <c r="AM70" s="6" t="n">
        <v>0.361377948804929</v>
      </c>
      <c r="AN70" s="6" t="n">
        <v>0.442529100552595</v>
      </c>
      <c r="AO70" s="6" t="n">
        <v>0.303202853828461</v>
      </c>
      <c r="AP70" s="6" t="n">
        <v>0.223301559149079</v>
      </c>
      <c r="AQ70" s="6" t="n">
        <v>16.8094424317258</v>
      </c>
      <c r="AR70" s="6" t="n">
        <v>1.10315035913249</v>
      </c>
      <c r="AS70" s="6" t="n">
        <v>0.477525721089906</v>
      </c>
      <c r="AT70" s="6" t="n">
        <v>0.146374630577329</v>
      </c>
      <c r="AU70" s="6" t="n">
        <v>0</v>
      </c>
      <c r="AV70" s="6" t="n">
        <v>0.354171938415245</v>
      </c>
      <c r="AW70" s="6" t="n">
        <v>1.08954266262708</v>
      </c>
      <c r="AX70" s="6" t="n">
        <v>0.406680800184645</v>
      </c>
    </row>
    <row r="71">
      <c r="A71" s="7" t="s">
        <v>167</v>
      </c>
      <c r="B71" s="4" t="s">
        <v>168</v>
      </c>
      <c r="C71" s="5" t="n">
        <v>62</v>
      </c>
      <c r="D71" s="5" t="n">
        <v>3324749.08015512</v>
      </c>
      <c r="E71" s="5" t="n">
        <v>339659.047977921</v>
      </c>
      <c r="F71" s="6" t="n">
        <v>9.78848966323204</v>
      </c>
      <c r="G71" s="6" t="n">
        <v>10.08</v>
      </c>
      <c r="H71" s="6" t="n">
        <v>0.775439012626624</v>
      </c>
      <c r="I71" s="6" t="n">
        <v>0.686558458823356</v>
      </c>
      <c r="J71" s="4" t="s">
        <v>20</v>
      </c>
      <c r="K71" s="6" t="n">
        <v>25.9703153658034</v>
      </c>
      <c r="L71" s="6" t="n">
        <v>25.9703153658034</v>
      </c>
      <c r="M71" s="6" t="n">
        <v>13.6758732553143</v>
      </c>
      <c r="N71" s="6" t="n">
        <v>8.36251208305929</v>
      </c>
      <c r="O71" s="6" t="n">
        <v>4.57357068957536</v>
      </c>
      <c r="P71" s="6" t="n">
        <v>3.06292190583488</v>
      </c>
      <c r="Q71" s="6" t="n">
        <v>25.7156390070906</v>
      </c>
      <c r="R71" s="6" t="n">
        <v>14.7904773391981</v>
      </c>
      <c r="S71" s="6" t="n">
        <v>2.54109782903941</v>
      </c>
      <c r="T71" s="6" t="n">
        <v>0.265177425031199</v>
      </c>
      <c r="U71" s="6" t="n">
        <v>0.321014246411695</v>
      </c>
      <c r="V71" s="6" t="n">
        <v>0.31094340847</v>
      </c>
      <c r="W71" s="6" t="n">
        <v>0.336021820994508</v>
      </c>
      <c r="X71" s="6" t="n">
        <v>0.0744356241772691</v>
      </c>
      <c r="Y71" s="6" t="n">
        <v>8.66251702262675</v>
      </c>
      <c r="Z71" s="6" t="n">
        <v>9.06692234160808</v>
      </c>
      <c r="AA71" s="6" t="n">
        <v>11.5958512891704</v>
      </c>
      <c r="AB71" s="6" t="n">
        <v>11.5238531606493</v>
      </c>
      <c r="AC71" s="6" t="n">
        <v>9.32633979269442</v>
      </c>
      <c r="AD71" s="6" t="n">
        <v>9.36931284074383</v>
      </c>
      <c r="AE71" s="6" t="n">
        <v>11.4293810141118</v>
      </c>
      <c r="AF71" s="6" t="n">
        <v>19.2434550284847</v>
      </c>
      <c r="AG71" s="6" t="n">
        <v>13.9417079889807</v>
      </c>
      <c r="AH71" s="6" t="n">
        <v>20.9916339869281</v>
      </c>
      <c r="AI71" s="6" t="n">
        <v>10.5681456397014</v>
      </c>
      <c r="AJ71" s="6" t="n">
        <v>22.815983436853</v>
      </c>
      <c r="AK71" s="6" t="n">
        <v>5.30515151515152</v>
      </c>
      <c r="AL71" s="6" t="n">
        <v>0.981850172581035</v>
      </c>
      <c r="AM71" s="6" t="n">
        <v>0.40588776010594</v>
      </c>
      <c r="AN71" s="6" t="n">
        <v>0.404167624669879</v>
      </c>
      <c r="AO71" s="6" t="n">
        <v>0.320980208562307</v>
      </c>
      <c r="AP71" s="6" t="n">
        <v>0.336798074958021</v>
      </c>
      <c r="AQ71" s="6" t="n">
        <v>3.59159498379599</v>
      </c>
      <c r="AR71" s="6" t="n">
        <v>2.04388361142712</v>
      </c>
      <c r="AS71" s="6" t="n">
        <v>0.428123587937301</v>
      </c>
      <c r="AT71" s="6" t="n">
        <v>0.209159043795627</v>
      </c>
      <c r="AU71" s="6" t="n">
        <v>0.6011420592349</v>
      </c>
      <c r="AV71" s="6" t="n">
        <v>0.177255049715162</v>
      </c>
      <c r="AW71" s="6" t="n">
        <v>1.50334940417264</v>
      </c>
      <c r="AX71" s="6" t="n">
        <v>0.111100442681989</v>
      </c>
    </row>
    <row r="72">
      <c r="A72" s="7" t="s">
        <v>169</v>
      </c>
      <c r="B72" s="4" t="s">
        <v>170</v>
      </c>
      <c r="C72" s="5" t="n">
        <v>46</v>
      </c>
      <c r="D72" s="5" t="n">
        <v>4207684.40391163</v>
      </c>
      <c r="E72" s="5" t="n">
        <v>423807.691165846</v>
      </c>
      <c r="F72" s="6" t="n">
        <v>9.92828703116919</v>
      </c>
      <c r="G72" s="6" t="n">
        <v>10.4266666666667</v>
      </c>
      <c r="H72" s="6" t="n">
        <v>0.981368085516232</v>
      </c>
      <c r="I72" s="6" t="n">
        <v>0.856649504897694</v>
      </c>
      <c r="J72" s="4" t="s">
        <v>25</v>
      </c>
      <c r="K72" s="6" t="n">
        <v>60.4353952994854</v>
      </c>
      <c r="L72" s="6" t="n">
        <v>13.8980490458409</v>
      </c>
      <c r="M72" s="6" t="n">
        <v>6.98738820146716</v>
      </c>
      <c r="N72" s="6" t="n">
        <v>4.83116734740472</v>
      </c>
      <c r="O72" s="6" t="n">
        <v>3.86314740306115</v>
      </c>
      <c r="P72" s="6" t="n">
        <v>1.88482616788706</v>
      </c>
      <c r="Q72" s="6" t="n">
        <v>60.4353952994854</v>
      </c>
      <c r="R72" s="6" t="n">
        <v>5.76052605867833</v>
      </c>
      <c r="S72" s="6" t="n">
        <v>1.42829258463606</v>
      </c>
      <c r="T72" s="6" t="n">
        <v>0.167710300936381</v>
      </c>
      <c r="U72" s="6" t="n">
        <v>0</v>
      </c>
      <c r="V72" s="6" t="n">
        <v>0.620805236561494</v>
      </c>
      <c r="W72" s="6" t="n">
        <v>0.0540259250083745</v>
      </c>
      <c r="X72" s="6" t="n">
        <v>0.0686664290329393</v>
      </c>
      <c r="Y72" s="6" t="n">
        <v>9.01080315107587</v>
      </c>
      <c r="Z72" s="6" t="n">
        <v>8.56426056184723</v>
      </c>
      <c r="AA72" s="6" t="n">
        <v>10.836581545521</v>
      </c>
      <c r="AB72" s="6" t="n">
        <v>9.98329721300661</v>
      </c>
      <c r="AC72" s="6" t="n">
        <v>11.8968924659835</v>
      </c>
      <c r="AD72" s="6" t="n">
        <v>10.0074635163072</v>
      </c>
      <c r="AE72" s="6" t="n">
        <v>11.5531301285949</v>
      </c>
      <c r="AF72" s="6" t="n">
        <v>12.9105204245187</v>
      </c>
      <c r="AG72" s="6" t="n">
        <v>13.7079526226734</v>
      </c>
      <c r="AH72" s="6"/>
      <c r="AI72" s="6" t="n">
        <v>12.0075225777865</v>
      </c>
      <c r="AJ72" s="6" t="n">
        <v>24.1113978494624</v>
      </c>
      <c r="AK72" s="6" t="n">
        <v>8.25818181818182</v>
      </c>
      <c r="AL72" s="6" t="n">
        <v>0.66497622935061</v>
      </c>
      <c r="AM72" s="6" t="n">
        <v>0.262452094923826</v>
      </c>
      <c r="AN72" s="6" t="n">
        <v>0.29550247909345</v>
      </c>
      <c r="AO72" s="6" t="n">
        <v>0.343121887386281</v>
      </c>
      <c r="AP72" s="6" t="n">
        <v>0.262294547671348</v>
      </c>
      <c r="AQ72" s="6" t="n">
        <v>10.6823225339077</v>
      </c>
      <c r="AR72" s="6" t="n">
        <v>1.00744280658242</v>
      </c>
      <c r="AS72" s="6" t="n">
        <v>0.30454343114348</v>
      </c>
      <c r="AT72" s="6" t="n">
        <v>0.167411050083177</v>
      </c>
      <c r="AU72" s="6" t="n">
        <v>0</v>
      </c>
      <c r="AV72" s="6" t="n">
        <v>0.447875098641335</v>
      </c>
      <c r="AW72" s="6" t="n">
        <v>0.305899624499603</v>
      </c>
      <c r="AX72" s="6" t="n">
        <v>0.12970708562159</v>
      </c>
    </row>
    <row r="73">
      <c r="A73" s="7" t="s">
        <v>171</v>
      </c>
      <c r="B73" s="4" t="s">
        <v>172</v>
      </c>
      <c r="C73" s="5" t="n">
        <v>42</v>
      </c>
      <c r="D73" s="5" t="n">
        <v>4336311.59558323</v>
      </c>
      <c r="E73" s="5" t="n">
        <v>485670.924967073</v>
      </c>
      <c r="F73" s="6" t="n">
        <v>8.92849740979907</v>
      </c>
      <c r="G73" s="6" t="n">
        <v>9.52</v>
      </c>
      <c r="H73" s="6" t="n">
        <v>1.01136810660116</v>
      </c>
      <c r="I73" s="6" t="n">
        <v>0.981694683906615</v>
      </c>
      <c r="J73" s="4" t="s">
        <v>25</v>
      </c>
      <c r="K73" s="6" t="n">
        <v>62.6764581461056</v>
      </c>
      <c r="L73" s="6" t="n">
        <v>12.143203531723</v>
      </c>
      <c r="M73" s="6" t="n">
        <v>7.19257461476247</v>
      </c>
      <c r="N73" s="6" t="n">
        <v>3.90430854286905</v>
      </c>
      <c r="O73" s="6" t="n">
        <v>5.03392602878918</v>
      </c>
      <c r="P73" s="6" t="n">
        <v>1.30615129037844</v>
      </c>
      <c r="Q73" s="6" t="n">
        <v>62.6764581461056</v>
      </c>
      <c r="R73" s="6" t="n">
        <v>5.14186040972683</v>
      </c>
      <c r="S73" s="6" t="n">
        <v>2.10392992239528</v>
      </c>
      <c r="T73" s="6" t="n">
        <v>0.040450269775674</v>
      </c>
      <c r="U73" s="6" t="n">
        <v>0.105755779203872</v>
      </c>
      <c r="V73" s="6" t="n">
        <v>0.201803127828966</v>
      </c>
      <c r="W73" s="6" t="n">
        <v>0.118670995566842</v>
      </c>
      <c r="X73" s="6" t="n">
        <v>0.0309073408748275</v>
      </c>
      <c r="Y73" s="6" t="n">
        <v>10.0435698933066</v>
      </c>
      <c r="Z73" s="6" t="n">
        <v>9.89601794104676</v>
      </c>
      <c r="AA73" s="6" t="n">
        <v>11.7109095331208</v>
      </c>
      <c r="AB73" s="6" t="n">
        <v>10.0305342327608</v>
      </c>
      <c r="AC73" s="6" t="n">
        <v>13.1246926410079</v>
      </c>
      <c r="AD73" s="6" t="n">
        <v>8.05628993094287</v>
      </c>
      <c r="AE73" s="6" t="n">
        <v>12.6111968842274</v>
      </c>
      <c r="AF73" s="6" t="n">
        <v>19.5737909265281</v>
      </c>
      <c r="AG73" s="6" t="n">
        <v>20.3406060606061</v>
      </c>
      <c r="AH73" s="6" t="n">
        <v>13.5294117647059</v>
      </c>
      <c r="AI73" s="6" t="n">
        <v>12.8003900875948</v>
      </c>
      <c r="AJ73" s="6" t="n">
        <v>20.8890534979424</v>
      </c>
      <c r="AK73" s="6" t="n">
        <v>9.72410256410257</v>
      </c>
      <c r="AL73" s="6" t="n">
        <v>0.598773923956899</v>
      </c>
      <c r="AM73" s="6" t="n">
        <v>0.278417718952105</v>
      </c>
      <c r="AN73" s="6" t="n">
        <v>0.246110703609773</v>
      </c>
      <c r="AO73" s="6" t="n">
        <v>0.460777533592655</v>
      </c>
      <c r="AP73" s="6" t="n">
        <v>0.187321992133015</v>
      </c>
      <c r="AQ73" s="6" t="n">
        <v>11.4171074818097</v>
      </c>
      <c r="AR73" s="6" t="n">
        <v>0.926735630111176</v>
      </c>
      <c r="AS73" s="6" t="n">
        <v>0.462317836244953</v>
      </c>
      <c r="AT73" s="6" t="n">
        <v>0.0416124348598384</v>
      </c>
      <c r="AU73" s="6" t="n">
        <v>0.258296502106087</v>
      </c>
      <c r="AV73" s="6" t="n">
        <v>0.150039898653792</v>
      </c>
      <c r="AW73" s="6" t="n">
        <v>0.69246629887483</v>
      </c>
      <c r="AX73" s="6" t="n">
        <v>0.0601669787552372</v>
      </c>
    </row>
    <row r="74">
      <c r="A74" s="7" t="s">
        <v>173</v>
      </c>
      <c r="B74" s="4" t="s">
        <v>174</v>
      </c>
      <c r="C74" s="5" t="n">
        <v>83</v>
      </c>
      <c r="D74" s="5" t="n">
        <v>1804749.65483932</v>
      </c>
      <c r="E74" s="5" t="n">
        <v>195863.877091167</v>
      </c>
      <c r="F74" s="6" t="n">
        <v>9.21430578033169</v>
      </c>
      <c r="G74" s="6" t="n">
        <v>9.57333333333333</v>
      </c>
      <c r="H74" s="6" t="n">
        <v>0.42092598769034</v>
      </c>
      <c r="I74" s="6" t="n">
        <v>0.395902898496083</v>
      </c>
      <c r="J74" s="4" t="s">
        <v>20</v>
      </c>
      <c r="K74" s="6" t="n">
        <v>32.2670441350846</v>
      </c>
      <c r="L74" s="6" t="n">
        <v>32.2670441350846</v>
      </c>
      <c r="M74" s="6" t="n">
        <v>7.92634478782326</v>
      </c>
      <c r="N74" s="6" t="n">
        <v>7.13113491749393</v>
      </c>
      <c r="O74" s="6" t="n">
        <v>2.54441762390101</v>
      </c>
      <c r="P74" s="6" t="n">
        <v>1.98413922844027</v>
      </c>
      <c r="Q74" s="6" t="n">
        <v>25.6481735104299</v>
      </c>
      <c r="R74" s="6" t="n">
        <v>18.5744775773383</v>
      </c>
      <c r="S74" s="6" t="n">
        <v>1.6429471459372</v>
      </c>
      <c r="T74" s="6" t="n">
        <v>0.113764705327391</v>
      </c>
      <c r="U74" s="6" t="n">
        <v>0</v>
      </c>
      <c r="V74" s="6" t="n">
        <v>1.76494388396854</v>
      </c>
      <c r="W74" s="6" t="n">
        <v>0.019828861069127</v>
      </c>
      <c r="X74" s="6" t="n">
        <v>0.382783623186467</v>
      </c>
      <c r="Y74" s="6" t="n">
        <v>8.79029489164793</v>
      </c>
      <c r="Z74" s="6" t="n">
        <v>10.0043616117307</v>
      </c>
      <c r="AA74" s="6" t="n">
        <v>10.1452620676255</v>
      </c>
      <c r="AB74" s="6" t="n">
        <v>12.5637005012915</v>
      </c>
      <c r="AC74" s="6" t="n">
        <v>14.6604490135525</v>
      </c>
      <c r="AD74" s="6" t="n">
        <v>8.58190483397623</v>
      </c>
      <c r="AE74" s="6" t="n">
        <v>9.21208387679975</v>
      </c>
      <c r="AF74" s="6" t="n">
        <v>20.1035330374847</v>
      </c>
      <c r="AG74" s="6" t="n">
        <v>11.224380952381</v>
      </c>
      <c r="AH74" s="6"/>
      <c r="AI74" s="6" t="n">
        <v>8.82817905843729</v>
      </c>
      <c r="AJ74" s="6" t="n">
        <v>23.5333333333333</v>
      </c>
      <c r="AK74" s="6" t="n">
        <v>7.46106870229008</v>
      </c>
      <c r="AL74" s="6" t="n">
        <v>0.662194048753098</v>
      </c>
      <c r="AM74" s="6" t="n">
        <v>0.127697366363278</v>
      </c>
      <c r="AN74" s="6" t="n">
        <v>0.18708609481041</v>
      </c>
      <c r="AO74" s="6" t="n">
        <v>0.0969324850557253</v>
      </c>
      <c r="AP74" s="6" t="n">
        <v>0.11843059553258</v>
      </c>
      <c r="AQ74" s="6" t="n">
        <v>1.94448488536116</v>
      </c>
      <c r="AR74" s="6" t="n">
        <v>1.39331294334352</v>
      </c>
      <c r="AS74" s="6" t="n">
        <v>0.150255181156375</v>
      </c>
      <c r="AT74" s="6" t="n">
        <v>0.0487086101626951</v>
      </c>
      <c r="AU74" s="6" t="n">
        <v>0</v>
      </c>
      <c r="AV74" s="6" t="n">
        <v>0.54614285469649</v>
      </c>
      <c r="AW74" s="6" t="n">
        <v>0.0481557677841024</v>
      </c>
      <c r="AX74" s="6" t="n">
        <v>0.310131869187685</v>
      </c>
    </row>
    <row r="75">
      <c r="A75" s="7" t="s">
        <v>175</v>
      </c>
      <c r="B75" s="4" t="s">
        <v>176</v>
      </c>
      <c r="C75" s="5" t="n">
        <v>11</v>
      </c>
      <c r="D75" s="5" t="n">
        <v>7585164.26148592</v>
      </c>
      <c r="E75" s="5" t="n">
        <v>904360.090036169</v>
      </c>
      <c r="F75" s="6" t="n">
        <v>8.38732750931386</v>
      </c>
      <c r="G75" s="6" t="n">
        <v>9.41333333333333</v>
      </c>
      <c r="H75" s="6" t="n">
        <v>1.76910562082567</v>
      </c>
      <c r="I75" s="6" t="n">
        <v>1.82799802723625</v>
      </c>
      <c r="J75" s="4" t="s">
        <v>20</v>
      </c>
      <c r="K75" s="6" t="n">
        <v>76.6088485824461</v>
      </c>
      <c r="L75" s="6" t="n">
        <v>76.6088485824461</v>
      </c>
      <c r="M75" s="6" t="n">
        <v>5.8430532160243</v>
      </c>
      <c r="N75" s="6" t="n">
        <v>3.15240815335542</v>
      </c>
      <c r="O75" s="6" t="n">
        <v>1.51375510198925</v>
      </c>
      <c r="P75" s="6" t="n">
        <v>1.02426535307921</v>
      </c>
      <c r="Q75" s="6" t="n">
        <v>2.16014741384868</v>
      </c>
      <c r="R75" s="6" t="n">
        <v>7.29694396679941</v>
      </c>
      <c r="S75" s="6" t="n">
        <v>0.820203984273269</v>
      </c>
      <c r="T75" s="6" t="n">
        <v>0.0721753071413582</v>
      </c>
      <c r="U75" s="6" t="n">
        <v>0.0256257736712411</v>
      </c>
      <c r="V75" s="6" t="n">
        <v>0.15341386854418</v>
      </c>
      <c r="W75" s="6" t="n">
        <v>0.25933808985864</v>
      </c>
      <c r="X75" s="6" t="n">
        <v>1.06982118896895</v>
      </c>
      <c r="Y75" s="6" t="n">
        <v>7.84638075230136</v>
      </c>
      <c r="Z75" s="6" t="n">
        <v>8.74504767024135</v>
      </c>
      <c r="AA75" s="6" t="n">
        <v>12.1356085696312</v>
      </c>
      <c r="AB75" s="6" t="n">
        <v>11.5090326229691</v>
      </c>
      <c r="AC75" s="6" t="n">
        <v>11.9412715584041</v>
      </c>
      <c r="AD75" s="6" t="n">
        <v>12.622223964446</v>
      </c>
      <c r="AE75" s="6" t="n">
        <v>12.5621292252758</v>
      </c>
      <c r="AF75" s="6" t="n">
        <v>19.7851975756636</v>
      </c>
      <c r="AG75" s="6" t="n">
        <v>13.7830701754386</v>
      </c>
      <c r="AH75" s="6" t="n">
        <v>24.3716666666667</v>
      </c>
      <c r="AI75" s="6" t="n">
        <v>13.7568032864687</v>
      </c>
      <c r="AJ75" s="6" t="n">
        <v>21.3465346534653</v>
      </c>
      <c r="AK75" s="6" t="n">
        <v>5.6045691969734</v>
      </c>
      <c r="AL75" s="6" t="n">
        <v>6.60774154987711</v>
      </c>
      <c r="AM75" s="6" t="n">
        <v>0.395636949907747</v>
      </c>
      <c r="AN75" s="6" t="n">
        <v>0.347594840475997</v>
      </c>
      <c r="AO75" s="6" t="n">
        <v>0.242373198697027</v>
      </c>
      <c r="AP75" s="6" t="n">
        <v>0.256952161115054</v>
      </c>
      <c r="AQ75" s="6" t="n">
        <v>0.688302807323243</v>
      </c>
      <c r="AR75" s="6" t="n">
        <v>2.30049396283191</v>
      </c>
      <c r="AS75" s="6" t="n">
        <v>0.315265001772105</v>
      </c>
      <c r="AT75" s="6" t="n">
        <v>0.129877779477223</v>
      </c>
      <c r="AU75" s="6" t="n">
        <v>0.109480282617313</v>
      </c>
      <c r="AV75" s="6" t="n">
        <v>0.199520717793567</v>
      </c>
      <c r="AW75" s="6" t="n">
        <v>2.6470666234638</v>
      </c>
      <c r="AX75" s="6" t="n">
        <v>3.64294207578171</v>
      </c>
    </row>
    <row r="76">
      <c r="A76" s="7" t="s">
        <v>177</v>
      </c>
      <c r="B76" s="4" t="s">
        <v>178</v>
      </c>
      <c r="C76" s="5" t="n">
        <v>90</v>
      </c>
      <c r="D76" s="5" t="n">
        <v>1333562.06961218</v>
      </c>
      <c r="E76" s="5" t="n">
        <v>129536.206113333</v>
      </c>
      <c r="F76" s="6" t="n">
        <v>10.2948983116383</v>
      </c>
      <c r="G76" s="6" t="n">
        <v>10.3066666666667</v>
      </c>
      <c r="H76" s="6" t="n">
        <v>0.311029803935802</v>
      </c>
      <c r="I76" s="6" t="n">
        <v>0.261833678685854</v>
      </c>
      <c r="J76" s="4" t="s">
        <v>26</v>
      </c>
      <c r="K76" s="6" t="n">
        <v>64.0863347365785</v>
      </c>
      <c r="L76" s="6" t="n">
        <v>13.4432258423865</v>
      </c>
      <c r="M76" s="6" t="n">
        <v>8.84627107094991</v>
      </c>
      <c r="N76" s="6" t="n">
        <v>5.2415425177093</v>
      </c>
      <c r="O76" s="6" t="n">
        <v>1.98717898984366</v>
      </c>
      <c r="P76" s="6" t="n">
        <v>2.53982102992194</v>
      </c>
      <c r="Q76" s="6" t="n">
        <v>2.1090576830611</v>
      </c>
      <c r="R76" s="6" t="n">
        <v>64.0863347365785</v>
      </c>
      <c r="S76" s="6" t="n">
        <v>1.12614634586051</v>
      </c>
      <c r="T76" s="6" t="n">
        <v>0.106146170842901</v>
      </c>
      <c r="U76" s="6" t="n">
        <v>0</v>
      </c>
      <c r="V76" s="6" t="n">
        <v>0.424554065220231</v>
      </c>
      <c r="W76" s="6" t="n">
        <v>0.0416071641073892</v>
      </c>
      <c r="X76" s="6" t="n">
        <v>0.0481143835180669</v>
      </c>
      <c r="Y76" s="6" t="n">
        <v>10.4998857825598</v>
      </c>
      <c r="Z76" s="6" t="n">
        <v>11.5316186059033</v>
      </c>
      <c r="AA76" s="6" t="n">
        <v>10.299996112133</v>
      </c>
      <c r="AB76" s="6" t="n">
        <v>13.058171103154</v>
      </c>
      <c r="AC76" s="6" t="n">
        <v>7.77198089289467</v>
      </c>
      <c r="AD76" s="6" t="n">
        <v>9.72130897894263</v>
      </c>
      <c r="AE76" s="6" t="n">
        <v>10.1018862187836</v>
      </c>
      <c r="AF76" s="6" t="n">
        <v>15.2258516348688</v>
      </c>
      <c r="AG76" s="6" t="n">
        <v>13.8895726495726</v>
      </c>
      <c r="AH76" s="6"/>
      <c r="AI76" s="6" t="n">
        <v>13.5874869966868</v>
      </c>
      <c r="AJ76" s="6" t="n">
        <v>20.2711111111111</v>
      </c>
      <c r="AK76" s="6" t="n">
        <v>20.1733333333333</v>
      </c>
      <c r="AL76" s="6" t="n">
        <v>0.203857104758628</v>
      </c>
      <c r="AM76" s="6" t="n">
        <v>0.105309000465523</v>
      </c>
      <c r="AN76" s="6" t="n">
        <v>0.101610417670939</v>
      </c>
      <c r="AO76" s="6" t="n">
        <v>0.0559389365241511</v>
      </c>
      <c r="AP76" s="6" t="n">
        <v>0.112018860709102</v>
      </c>
      <c r="AQ76" s="6" t="n">
        <v>0.118149762659498</v>
      </c>
      <c r="AR76" s="6" t="n">
        <v>3.55217018474997</v>
      </c>
      <c r="AS76" s="6" t="n">
        <v>0.0761021564260863</v>
      </c>
      <c r="AT76" s="6" t="n">
        <v>0.0335813994209852</v>
      </c>
      <c r="AU76" s="6" t="n">
        <v>0</v>
      </c>
      <c r="AV76" s="6" t="n">
        <v>0.0970743799248799</v>
      </c>
      <c r="AW76" s="6" t="n">
        <v>0.0746646312283142</v>
      </c>
      <c r="AX76" s="6" t="n">
        <v>0.0288047586298936</v>
      </c>
    </row>
    <row r="77">
      <c r="A77" s="7" t="s">
        <v>179</v>
      </c>
      <c r="B77" s="4" t="s">
        <v>180</v>
      </c>
      <c r="C77" s="5" t="n">
        <v>82</v>
      </c>
      <c r="D77" s="5" t="n">
        <v>1816037.21731461</v>
      </c>
      <c r="E77" s="5" t="n">
        <v>175135.424854471</v>
      </c>
      <c r="F77" s="6" t="n">
        <v>10.3693311551541</v>
      </c>
      <c r="G77" s="6" t="n">
        <v>10.5333333333333</v>
      </c>
      <c r="H77" s="6" t="n">
        <v>0.423558612315473</v>
      </c>
      <c r="I77" s="6" t="n">
        <v>0.354004134702973</v>
      </c>
      <c r="J77" s="4" t="s">
        <v>26</v>
      </c>
      <c r="K77" s="6" t="n">
        <v>39.3051474821238</v>
      </c>
      <c r="L77" s="6" t="n">
        <v>16.7676363348915</v>
      </c>
      <c r="M77" s="6" t="n">
        <v>14.4484035642962</v>
      </c>
      <c r="N77" s="6" t="n">
        <v>7.92520959146277</v>
      </c>
      <c r="O77" s="6" t="n">
        <v>4.96726405275455</v>
      </c>
      <c r="P77" s="6" t="n">
        <v>3.67079489278685</v>
      </c>
      <c r="Q77" s="6" t="n">
        <v>8.15461183218079</v>
      </c>
      <c r="R77" s="6" t="n">
        <v>39.3051474821238</v>
      </c>
      <c r="S77" s="6" t="n">
        <v>2.94824319074575</v>
      </c>
      <c r="T77" s="6" t="n">
        <v>0.29744194930566</v>
      </c>
      <c r="U77" s="6" t="n">
        <v>0</v>
      </c>
      <c r="V77" s="6" t="n">
        <v>0.848092638148644</v>
      </c>
      <c r="W77" s="6" t="n">
        <v>0.0654896296170757</v>
      </c>
      <c r="X77" s="6" t="n">
        <v>0.601664841686429</v>
      </c>
      <c r="Y77" s="6" t="n">
        <v>9.45801959905151</v>
      </c>
      <c r="Z77" s="6" t="n">
        <v>8.96653880806839</v>
      </c>
      <c r="AA77" s="6" t="n">
        <v>11.5763090617636</v>
      </c>
      <c r="AB77" s="6" t="n">
        <v>9.77729399311011</v>
      </c>
      <c r="AC77" s="6" t="n">
        <v>28.6870674310428</v>
      </c>
      <c r="AD77" s="6" t="n">
        <v>11.7406827958435</v>
      </c>
      <c r="AE77" s="6" t="n">
        <v>10.067210969765</v>
      </c>
      <c r="AF77" s="6" t="n">
        <v>15.6192727181452</v>
      </c>
      <c r="AG77" s="6" t="n">
        <v>14.8712709832134</v>
      </c>
      <c r="AH77" s="6"/>
      <c r="AI77" s="6" t="n">
        <v>10.204452246733</v>
      </c>
      <c r="AJ77" s="6" t="n">
        <v>30.0810256410256</v>
      </c>
      <c r="AK77" s="6" t="n">
        <v>13.0455696202532</v>
      </c>
      <c r="AL77" s="6" t="n">
        <v>0.346262701963915</v>
      </c>
      <c r="AM77" s="6" t="n">
        <v>0.234226819573877</v>
      </c>
      <c r="AN77" s="6" t="n">
        <v>0.209219129208268</v>
      </c>
      <c r="AO77" s="6" t="n">
        <v>0.190417112880525</v>
      </c>
      <c r="AP77" s="6" t="n">
        <v>0.220475159499559</v>
      </c>
      <c r="AQ77" s="6" t="n">
        <v>0.622098563946409</v>
      </c>
      <c r="AR77" s="6" t="n">
        <v>2.96680683710994</v>
      </c>
      <c r="AS77" s="6" t="n">
        <v>0.271316961967905</v>
      </c>
      <c r="AT77" s="6" t="n">
        <v>0.128146924371319</v>
      </c>
      <c r="AU77" s="6" t="n">
        <v>0</v>
      </c>
      <c r="AV77" s="6" t="n">
        <v>0.264074474913902</v>
      </c>
      <c r="AW77" s="6" t="n">
        <v>0.160040851369965</v>
      </c>
      <c r="AX77" s="6" t="n">
        <v>0.490518576403972</v>
      </c>
    </row>
    <row r="78">
      <c r="A78" s="7" t="s">
        <v>181</v>
      </c>
      <c r="B78" s="4" t="s">
        <v>182</v>
      </c>
      <c r="C78" s="5" t="n">
        <v>6</v>
      </c>
      <c r="D78" s="5" t="n">
        <v>9017516.83441488</v>
      </c>
      <c r="E78" s="5" t="n">
        <v>888395.017588605</v>
      </c>
      <c r="F78" s="6" t="n">
        <v>10.1503460238795</v>
      </c>
      <c r="G78" s="6" t="n">
        <v>10.5333333333333</v>
      </c>
      <c r="H78" s="6" t="n">
        <v>2.10317656516094</v>
      </c>
      <c r="I78" s="6" t="n">
        <v>1.79572756189798</v>
      </c>
      <c r="J78" s="4" t="s">
        <v>26</v>
      </c>
      <c r="K78" s="6" t="n">
        <v>86.0770798052903</v>
      </c>
      <c r="L78" s="6" t="n">
        <v>4.10707817484946</v>
      </c>
      <c r="M78" s="6" t="n">
        <v>2.44389679235328</v>
      </c>
      <c r="N78" s="6" t="n">
        <v>3.08718487361702</v>
      </c>
      <c r="O78" s="6" t="n">
        <v>1.16302723847066</v>
      </c>
      <c r="P78" s="6" t="n">
        <v>0.657045129618939</v>
      </c>
      <c r="Q78" s="6" t="n">
        <v>1.42199066857907</v>
      </c>
      <c r="R78" s="6" t="n">
        <v>86.0770798052903</v>
      </c>
      <c r="S78" s="6" t="n">
        <v>0.658821539788161</v>
      </c>
      <c r="T78" s="6" t="n">
        <v>0.0713526073880678</v>
      </c>
      <c r="U78" s="6" t="n">
        <v>0.0207562247151214</v>
      </c>
      <c r="V78" s="6" t="n">
        <v>0.0945798907778726</v>
      </c>
      <c r="W78" s="6" t="n">
        <v>0.124907195000395</v>
      </c>
      <c r="X78" s="6" t="n">
        <v>0.0722798595516605</v>
      </c>
      <c r="Y78" s="6" t="n">
        <v>11.23748628137</v>
      </c>
      <c r="Z78" s="6" t="n">
        <v>11.1747226551153</v>
      </c>
      <c r="AA78" s="6" t="n">
        <v>13.3322717068037</v>
      </c>
      <c r="AB78" s="6" t="n">
        <v>10.3681569146247</v>
      </c>
      <c r="AC78" s="6" t="n">
        <v>12.5751166969215</v>
      </c>
      <c r="AD78" s="6" t="n">
        <v>13.9009319899172</v>
      </c>
      <c r="AE78" s="6" t="n">
        <v>9.88908046047977</v>
      </c>
      <c r="AF78" s="6" t="n">
        <v>16.3871052145857</v>
      </c>
      <c r="AG78" s="6" t="n">
        <v>15.988658008658</v>
      </c>
      <c r="AH78" s="6" t="n">
        <v>12.3253333333333</v>
      </c>
      <c r="AI78" s="6" t="n">
        <v>10.5506367549509</v>
      </c>
      <c r="AJ78" s="6" t="n">
        <v>24.0487445887446</v>
      </c>
      <c r="AK78" s="6" t="n">
        <v>15.498487394958</v>
      </c>
      <c r="AL78" s="6" t="n">
        <v>0.421142483584197</v>
      </c>
      <c r="AM78" s="6" t="n">
        <v>0.196726033870579</v>
      </c>
      <c r="AN78" s="6" t="n">
        <v>0.404683491709836</v>
      </c>
      <c r="AO78" s="6" t="n">
        <v>0.221381248477633</v>
      </c>
      <c r="AP78" s="6" t="n">
        <v>0.195955277408811</v>
      </c>
      <c r="AQ78" s="6" t="n">
        <v>0.538660176994256</v>
      </c>
      <c r="AR78" s="6" t="n">
        <v>32.2618734392422</v>
      </c>
      <c r="AS78" s="6" t="n">
        <v>0.301053477547309</v>
      </c>
      <c r="AT78" s="6" t="n">
        <v>0.152643400932235</v>
      </c>
      <c r="AU78" s="6" t="n">
        <v>0.105421516487701</v>
      </c>
      <c r="AV78" s="6" t="n">
        <v>0.146232584891509</v>
      </c>
      <c r="AW78" s="6" t="n">
        <v>1.51568164612075</v>
      </c>
      <c r="AX78" s="6" t="n">
        <v>0.292604056159316</v>
      </c>
    </row>
    <row r="79">
      <c r="A79" s="7" t="s">
        <v>183</v>
      </c>
      <c r="B79" s="4" t="s">
        <v>184</v>
      </c>
      <c r="C79" s="5" t="n">
        <v>52</v>
      </c>
      <c r="D79" s="5" t="n">
        <v>3862317.38152824</v>
      </c>
      <c r="E79" s="5" t="n">
        <v>368552.657810313</v>
      </c>
      <c r="F79" s="6" t="n">
        <v>10.4796894003573</v>
      </c>
      <c r="G79" s="6" t="n">
        <v>10.64</v>
      </c>
      <c r="H79" s="6" t="n">
        <v>0.900817326233586</v>
      </c>
      <c r="I79" s="6" t="n">
        <v>0.744961590889074</v>
      </c>
      <c r="J79" s="4" t="s">
        <v>20</v>
      </c>
      <c r="K79" s="6" t="n">
        <v>26.4063222700557</v>
      </c>
      <c r="L79" s="6" t="n">
        <v>26.4063222700557</v>
      </c>
      <c r="M79" s="6" t="n">
        <v>16.9574188414384</v>
      </c>
      <c r="N79" s="6" t="n">
        <v>9.75586767261437</v>
      </c>
      <c r="O79" s="6" t="n">
        <v>24.4769101639344</v>
      </c>
      <c r="P79" s="6" t="n">
        <v>3.63506334148944</v>
      </c>
      <c r="Q79" s="6" t="n">
        <v>6.59802361660751</v>
      </c>
      <c r="R79" s="6" t="n">
        <v>4.75834189499376</v>
      </c>
      <c r="S79" s="6" t="n">
        <v>5.7294731581694</v>
      </c>
      <c r="T79" s="6" t="n">
        <v>0.64715687138706</v>
      </c>
      <c r="U79" s="6" t="n">
        <v>0.29483168383313</v>
      </c>
      <c r="V79" s="6" t="n">
        <v>0.232801516897653</v>
      </c>
      <c r="W79" s="6" t="n">
        <v>0.474578210149348</v>
      </c>
      <c r="X79" s="6" t="n">
        <v>0.0332107584298511</v>
      </c>
      <c r="Y79" s="6" t="n">
        <v>9.72987743873926</v>
      </c>
      <c r="Z79" s="6" t="n">
        <v>9.33843397452732</v>
      </c>
      <c r="AA79" s="6" t="n">
        <v>12.2038936583318</v>
      </c>
      <c r="AB79" s="6" t="n">
        <v>9.39710450239836</v>
      </c>
      <c r="AC79" s="6" t="n">
        <v>11.6872736253079</v>
      </c>
      <c r="AD79" s="6" t="n">
        <v>13.3159535273916</v>
      </c>
      <c r="AE79" s="6" t="n">
        <v>13.1335869328415</v>
      </c>
      <c r="AF79" s="6" t="n">
        <v>17.6659456530362</v>
      </c>
      <c r="AG79" s="6" t="n">
        <v>11.4279410593389</v>
      </c>
      <c r="AH79" s="6" t="n">
        <v>16.4213533285036</v>
      </c>
      <c r="AI79" s="6" t="n">
        <v>11.5735491605718</v>
      </c>
      <c r="AJ79" s="6" t="n">
        <v>25.2171827057183</v>
      </c>
      <c r="AK79" s="6" t="n">
        <v>20.1644444444444</v>
      </c>
      <c r="AL79" s="6" t="n">
        <v>1.15975165412318</v>
      </c>
      <c r="AM79" s="6" t="n">
        <v>0.584655068480651</v>
      </c>
      <c r="AN79" s="6" t="n">
        <v>0.547746673407045</v>
      </c>
      <c r="AO79" s="6" t="n">
        <v>1.99557721600453</v>
      </c>
      <c r="AP79" s="6" t="n">
        <v>0.464338552878002</v>
      </c>
      <c r="AQ79" s="6" t="n">
        <v>1.07051556327727</v>
      </c>
      <c r="AR79" s="6" t="n">
        <v>0.763868671341801</v>
      </c>
      <c r="AS79" s="6" t="n">
        <v>1.12137674227932</v>
      </c>
      <c r="AT79" s="6" t="n">
        <v>0.59297822997566</v>
      </c>
      <c r="AU79" s="6" t="n">
        <v>0.641380932821629</v>
      </c>
      <c r="AV79" s="6" t="n">
        <v>0.154167259126822</v>
      </c>
      <c r="AW79" s="6" t="n">
        <v>2.46654661101806</v>
      </c>
      <c r="AX79" s="6" t="n">
        <v>0.0575841330265818</v>
      </c>
    </row>
    <row r="80">
      <c r="A80" s="7" t="s">
        <v>185</v>
      </c>
      <c r="B80" s="4" t="s">
        <v>184</v>
      </c>
      <c r="C80" s="5" t="n">
        <v>41</v>
      </c>
      <c r="D80" s="5" t="n">
        <v>4461496.64878216</v>
      </c>
      <c r="E80" s="5" t="n">
        <v>454711.99413473</v>
      </c>
      <c r="F80" s="6" t="n">
        <v>9.81169774787208</v>
      </c>
      <c r="G80" s="6" t="n">
        <v>10.0933333333333</v>
      </c>
      <c r="H80" s="6" t="n">
        <v>1.04056530967059</v>
      </c>
      <c r="I80" s="6" t="n">
        <v>0.919116884299601</v>
      </c>
      <c r="J80" s="4" t="s">
        <v>20</v>
      </c>
      <c r="K80" s="6" t="n">
        <v>28.3448375948731</v>
      </c>
      <c r="L80" s="6" t="n">
        <v>28.3448375948731</v>
      </c>
      <c r="M80" s="6" t="n">
        <v>18.0294587855899</v>
      </c>
      <c r="N80" s="6" t="n">
        <v>7.5548697482317</v>
      </c>
      <c r="O80" s="6" t="n">
        <v>24.4466432993965</v>
      </c>
      <c r="P80" s="6" t="n">
        <v>3.57914262265711</v>
      </c>
      <c r="Q80" s="6" t="n">
        <v>6.05655208394518</v>
      </c>
      <c r="R80" s="6" t="n">
        <v>6.58510113953934</v>
      </c>
      <c r="S80" s="6" t="n">
        <v>4.09031327365042</v>
      </c>
      <c r="T80" s="6" t="n">
        <v>0.279093714056182</v>
      </c>
      <c r="U80" s="6" t="n">
        <v>0.20591640800229</v>
      </c>
      <c r="V80" s="6" t="n">
        <v>0.385260738192337</v>
      </c>
      <c r="W80" s="6" t="n">
        <v>0.37290182284201</v>
      </c>
      <c r="X80" s="6" t="n">
        <v>0.0699087690239298</v>
      </c>
      <c r="Y80" s="6" t="n">
        <v>8.57700584992365</v>
      </c>
      <c r="Z80" s="6" t="n">
        <v>9.45778910800233</v>
      </c>
      <c r="AA80" s="6" t="n">
        <v>12.6479979709184</v>
      </c>
      <c r="AB80" s="6" t="n">
        <v>9.37914504773985</v>
      </c>
      <c r="AC80" s="6" t="n">
        <v>9.61515450660028</v>
      </c>
      <c r="AD80" s="6" t="n">
        <v>10.8236575923861</v>
      </c>
      <c r="AE80" s="6" t="n">
        <v>13.4561807772661</v>
      </c>
      <c r="AF80" s="6" t="n">
        <v>15.3718936802451</v>
      </c>
      <c r="AG80" s="6" t="n">
        <v>15.7782781456954</v>
      </c>
      <c r="AH80" s="6" t="n">
        <v>12.7988888888889</v>
      </c>
      <c r="AI80" s="6" t="n">
        <v>11.7131421264587</v>
      </c>
      <c r="AJ80" s="6" t="n">
        <v>22.984593837535</v>
      </c>
      <c r="AK80" s="6" t="n">
        <v>10.144367816092</v>
      </c>
      <c r="AL80" s="6" t="n">
        <v>1.43801583011517</v>
      </c>
      <c r="AM80" s="6" t="n">
        <v>0.71805097207495</v>
      </c>
      <c r="AN80" s="6" t="n">
        <v>0.489974458271506</v>
      </c>
      <c r="AO80" s="6" t="n">
        <v>2.30230995464357</v>
      </c>
      <c r="AP80" s="6" t="n">
        <v>0.528122144133834</v>
      </c>
      <c r="AQ80" s="6" t="n">
        <v>1.13510801090339</v>
      </c>
      <c r="AR80" s="6" t="n">
        <v>1.22111936113606</v>
      </c>
      <c r="AS80" s="6" t="n">
        <v>0.924753618514737</v>
      </c>
      <c r="AT80" s="6" t="n">
        <v>0.295400924564276</v>
      </c>
      <c r="AU80" s="6" t="n">
        <v>0.517446505697395</v>
      </c>
      <c r="AV80" s="6" t="n">
        <v>0.294709211550315</v>
      </c>
      <c r="AW80" s="6" t="n">
        <v>2.23876573684109</v>
      </c>
      <c r="AX80" s="6" t="n">
        <v>0.140019430361307</v>
      </c>
    </row>
    <row r="81">
      <c r="A81" s="7" t="s">
        <v>186</v>
      </c>
      <c r="B81" s="4" t="s">
        <v>187</v>
      </c>
      <c r="C81" s="5" t="n">
        <v>30</v>
      </c>
      <c r="D81" s="5" t="n">
        <v>5111074.75752589</v>
      </c>
      <c r="E81" s="5" t="n">
        <v>561807.397589107</v>
      </c>
      <c r="F81" s="6" t="n">
        <v>9.09755688419043</v>
      </c>
      <c r="G81" s="6" t="n">
        <v>9.64</v>
      </c>
      <c r="H81" s="6" t="n">
        <v>1.19206793291355</v>
      </c>
      <c r="I81" s="6" t="n">
        <v>1.13559059692533</v>
      </c>
      <c r="J81" s="4" t="s">
        <v>20</v>
      </c>
      <c r="K81" s="6" t="n">
        <v>27.6283313198243</v>
      </c>
      <c r="L81" s="6" t="n">
        <v>27.6283313198243</v>
      </c>
      <c r="M81" s="6" t="n">
        <v>20.4941251468332</v>
      </c>
      <c r="N81" s="6" t="n">
        <v>8.07684994414137</v>
      </c>
      <c r="O81" s="6" t="n">
        <v>23.9093038421098</v>
      </c>
      <c r="P81" s="6" t="n">
        <v>4.4526371964185</v>
      </c>
      <c r="Q81" s="6" t="n">
        <v>5.29127244511472</v>
      </c>
      <c r="R81" s="6" t="n">
        <v>5.91819737834094</v>
      </c>
      <c r="S81" s="6" t="n">
        <v>3.21673048268512</v>
      </c>
      <c r="T81" s="6" t="n">
        <v>0.288509997118092</v>
      </c>
      <c r="U81" s="6" t="n">
        <v>0.1317159636783</v>
      </c>
      <c r="V81" s="6" t="n">
        <v>0.384045894096493</v>
      </c>
      <c r="W81" s="6" t="n">
        <v>0.130202759626689</v>
      </c>
      <c r="X81" s="6" t="n">
        <v>0.0780776300123472</v>
      </c>
      <c r="Y81" s="6" t="n">
        <v>8.16633001196774</v>
      </c>
      <c r="Z81" s="6" t="n">
        <v>8.55473353118234</v>
      </c>
      <c r="AA81" s="6" t="n">
        <v>11.2757418475402</v>
      </c>
      <c r="AB81" s="6" t="n">
        <v>8.72101592475549</v>
      </c>
      <c r="AC81" s="6" t="n">
        <v>9.62085441278017</v>
      </c>
      <c r="AD81" s="6" t="n">
        <v>10.7213089820905</v>
      </c>
      <c r="AE81" s="6" t="n">
        <v>11.4621910884196</v>
      </c>
      <c r="AF81" s="6" t="n">
        <v>15.5115357171614</v>
      </c>
      <c r="AG81" s="6" t="n">
        <v>14.0722859517872</v>
      </c>
      <c r="AH81" s="6" t="n">
        <v>14.0683333333333</v>
      </c>
      <c r="AI81" s="6" t="n">
        <v>11.1625888992654</v>
      </c>
      <c r="AJ81" s="6" t="n">
        <v>21.8812</v>
      </c>
      <c r="AK81" s="6" t="n">
        <v>15.6833333333333</v>
      </c>
      <c r="AL81" s="6" t="n">
        <v>1.60574290407428</v>
      </c>
      <c r="AM81" s="6" t="n">
        <v>0.935047407369949</v>
      </c>
      <c r="AN81" s="6" t="n">
        <v>0.60009517764203</v>
      </c>
      <c r="AO81" s="6" t="n">
        <v>2.57954523901632</v>
      </c>
      <c r="AP81" s="6" t="n">
        <v>0.752669547843416</v>
      </c>
      <c r="AQ81" s="6" t="n">
        <v>1.13606588401573</v>
      </c>
      <c r="AR81" s="6" t="n">
        <v>1.25723590362957</v>
      </c>
      <c r="AS81" s="6" t="n">
        <v>0.833135815288502</v>
      </c>
      <c r="AT81" s="6" t="n">
        <v>0.349827803887735</v>
      </c>
      <c r="AU81" s="6" t="n">
        <v>0.379179265091736</v>
      </c>
      <c r="AV81" s="6" t="n">
        <v>0.336553217310496</v>
      </c>
      <c r="AW81" s="6" t="n">
        <v>0.895500837992211</v>
      </c>
      <c r="AX81" s="6" t="n">
        <v>0.179149225847521</v>
      </c>
    </row>
    <row r="82">
      <c r="A82" s="7" t="s">
        <v>188</v>
      </c>
      <c r="B82" s="4" t="s">
        <v>189</v>
      </c>
      <c r="C82" s="5" t="n">
        <v>66</v>
      </c>
      <c r="D82" s="5" t="n">
        <v>3056089.05862533</v>
      </c>
      <c r="E82" s="5" t="n">
        <v>359806.53429443</v>
      </c>
      <c r="F82" s="6" t="n">
        <v>8.49370082902534</v>
      </c>
      <c r="G82" s="6" t="n">
        <v>9.41333333333333</v>
      </c>
      <c r="H82" s="6" t="n">
        <v>0.712778806757018</v>
      </c>
      <c r="I82" s="6" t="n">
        <v>0.727282906580526</v>
      </c>
      <c r="J82" s="4" t="s">
        <v>23</v>
      </c>
      <c r="K82" s="6" t="n">
        <v>29.8433799634612</v>
      </c>
      <c r="L82" s="6" t="n">
        <v>23.3453275490947</v>
      </c>
      <c r="M82" s="6" t="n">
        <v>17.8709921868013</v>
      </c>
      <c r="N82" s="6" t="n">
        <v>7.12484853796712</v>
      </c>
      <c r="O82" s="6" t="n">
        <v>29.8433799634612</v>
      </c>
      <c r="P82" s="6" t="n">
        <v>9.20094143784672</v>
      </c>
      <c r="Q82" s="6" t="n">
        <v>3.83655576467351</v>
      </c>
      <c r="R82" s="6" t="n">
        <v>4.65615372140861</v>
      </c>
      <c r="S82" s="6" t="n">
        <v>2.1548381819753</v>
      </c>
      <c r="T82" s="6" t="n">
        <v>0.24754527337836</v>
      </c>
      <c r="U82" s="6" t="n">
        <v>0.213747315817391</v>
      </c>
      <c r="V82" s="6" t="n">
        <v>1.19007818270579</v>
      </c>
      <c r="W82" s="6" t="n">
        <v>0.293047027291896</v>
      </c>
      <c r="X82" s="6" t="n">
        <v>0.0225448575781137</v>
      </c>
      <c r="Y82" s="6" t="n">
        <v>7.5758370643898</v>
      </c>
      <c r="Z82" s="6" t="n">
        <v>7.8182819914422</v>
      </c>
      <c r="AA82" s="6" t="n">
        <v>10.6756086671859</v>
      </c>
      <c r="AB82" s="6" t="n">
        <v>8.35679112906222</v>
      </c>
      <c r="AC82" s="6" t="n">
        <v>8.39291099451357</v>
      </c>
      <c r="AD82" s="6" t="n">
        <v>9.60148326076699</v>
      </c>
      <c r="AE82" s="6" t="n">
        <v>12.5719795394369</v>
      </c>
      <c r="AF82" s="6" t="n">
        <v>15.63420008275</v>
      </c>
      <c r="AG82" s="6" t="n">
        <v>12.9823019431988</v>
      </c>
      <c r="AH82" s="6" t="n">
        <v>17.9233333333333</v>
      </c>
      <c r="AI82" s="6" t="n">
        <v>10.0622104048698</v>
      </c>
      <c r="AJ82" s="6" t="n">
        <v>21.6522549019608</v>
      </c>
      <c r="AK82" s="6" t="n">
        <v>32.4933333333333</v>
      </c>
      <c r="AL82" s="6" t="n">
        <v>0.811288090269999</v>
      </c>
      <c r="AM82" s="6" t="n">
        <v>0.487535993702446</v>
      </c>
      <c r="AN82" s="6" t="n">
        <v>0.316524645885558</v>
      </c>
      <c r="AO82" s="6" t="n">
        <v>1.92520951209815</v>
      </c>
      <c r="AP82" s="6" t="n">
        <v>0.929978856173409</v>
      </c>
      <c r="AQ82" s="6" t="n">
        <v>0.492536797608127</v>
      </c>
      <c r="AR82" s="6" t="n">
        <v>0.591436893960168</v>
      </c>
      <c r="AS82" s="6" t="n">
        <v>0.333710264374882</v>
      </c>
      <c r="AT82" s="6" t="n">
        <v>0.179474134808848</v>
      </c>
      <c r="AU82" s="6" t="n">
        <v>0.367926110442041</v>
      </c>
      <c r="AV82" s="6" t="n">
        <v>0.623591068812373</v>
      </c>
      <c r="AW82" s="6" t="n">
        <v>1.20513833228582</v>
      </c>
      <c r="AX82" s="6" t="n">
        <v>0.0309306881608508</v>
      </c>
    </row>
    <row r="83">
      <c r="A83" s="7" t="s">
        <v>190</v>
      </c>
      <c r="B83" s="4" t="s">
        <v>191</v>
      </c>
      <c r="C83" s="5" t="n">
        <v>81</v>
      </c>
      <c r="D83" s="5" t="n">
        <v>1966099.63768158</v>
      </c>
      <c r="E83" s="5" t="n">
        <v>253392.384220119</v>
      </c>
      <c r="F83" s="6" t="n">
        <v>7.759111007747</v>
      </c>
      <c r="G83" s="6" t="n">
        <v>8.82666666666667</v>
      </c>
      <c r="H83" s="6" t="n">
        <v>0.45855802197808</v>
      </c>
      <c r="I83" s="6" t="n">
        <v>0.512186222694263</v>
      </c>
      <c r="J83" s="4" t="s">
        <v>23</v>
      </c>
      <c r="K83" s="6" t="n">
        <v>26.793251935541</v>
      </c>
      <c r="L83" s="6" t="n">
        <v>26.7074991333724</v>
      </c>
      <c r="M83" s="6" t="n">
        <v>20.1824529830472</v>
      </c>
      <c r="N83" s="6" t="n">
        <v>10.978479739161</v>
      </c>
      <c r="O83" s="6" t="n">
        <v>26.793251935541</v>
      </c>
      <c r="P83" s="6" t="n">
        <v>5.55980054538451</v>
      </c>
      <c r="Q83" s="6" t="n">
        <v>3.75171230949321</v>
      </c>
      <c r="R83" s="6" t="n">
        <v>3.48570838775232</v>
      </c>
      <c r="S83" s="6" t="n">
        <v>1.33602927076279</v>
      </c>
      <c r="T83" s="6" t="n">
        <v>0.158670056900747</v>
      </c>
      <c r="U83" s="6" t="n">
        <v>0.212398214391002</v>
      </c>
      <c r="V83" s="6" t="n">
        <v>0.601696545041605</v>
      </c>
      <c r="W83" s="6" t="n">
        <v>0.0245417181779791</v>
      </c>
      <c r="X83" s="6" t="n">
        <v>0.207759160974255</v>
      </c>
      <c r="Y83" s="6" t="n">
        <v>6.83175972003676</v>
      </c>
      <c r="Z83" s="6" t="n">
        <v>7.41841959036348</v>
      </c>
      <c r="AA83" s="6" t="n">
        <v>9.6910536244769</v>
      </c>
      <c r="AB83" s="6" t="n">
        <v>7.87897816830024</v>
      </c>
      <c r="AC83" s="6" t="n">
        <v>7.8591235853267</v>
      </c>
      <c r="AD83" s="6" t="n">
        <v>7.317531120542</v>
      </c>
      <c r="AE83" s="6" t="n">
        <v>11.6135636517572</v>
      </c>
      <c r="AF83" s="6" t="n">
        <v>14.3601346949011</v>
      </c>
      <c r="AG83" s="6" t="n">
        <v>11.2623899371069</v>
      </c>
      <c r="AH83" s="6" t="n">
        <v>15.5140740740741</v>
      </c>
      <c r="AI83" s="6" t="n">
        <v>10.0186298651884</v>
      </c>
      <c r="AJ83" s="6" t="n">
        <v>26.4422222222222</v>
      </c>
      <c r="AK83" s="6" t="n">
        <v>9.17333333333333</v>
      </c>
      <c r="AL83" s="6" t="n">
        <v>0.597101096838059</v>
      </c>
      <c r="AM83" s="6" t="n">
        <v>0.354218700811148</v>
      </c>
      <c r="AN83" s="6" t="n">
        <v>0.313771588962815</v>
      </c>
      <c r="AO83" s="6" t="n">
        <v>1.11197477465353</v>
      </c>
      <c r="AP83" s="6" t="n">
        <v>0.361526000813032</v>
      </c>
      <c r="AQ83" s="6" t="n">
        <v>0.309860496631058</v>
      </c>
      <c r="AR83" s="6" t="n">
        <v>0.284847013920008</v>
      </c>
      <c r="AS83" s="6" t="n">
        <v>0.133109910979469</v>
      </c>
      <c r="AT83" s="6" t="n">
        <v>0.0740085208988438</v>
      </c>
      <c r="AU83" s="6" t="n">
        <v>0.235207040874343</v>
      </c>
      <c r="AV83" s="6" t="n">
        <v>0.202834314157235</v>
      </c>
      <c r="AW83" s="6" t="n">
        <v>0.064929799531222</v>
      </c>
      <c r="AX83" s="6" t="n">
        <v>0.18337570067623</v>
      </c>
    </row>
    <row r="84">
      <c r="A84" s="7" t="s">
        <v>192</v>
      </c>
      <c r="B84" s="4" t="s">
        <v>193</v>
      </c>
      <c r="C84" s="5" t="n">
        <v>22</v>
      </c>
      <c r="D84" s="5" t="n">
        <v>5641855.94989106</v>
      </c>
      <c r="E84" s="5" t="n">
        <v>669299.209747724</v>
      </c>
      <c r="F84" s="6" t="n">
        <v>8.42949740224199</v>
      </c>
      <c r="G84" s="6" t="n">
        <v>9.18666666666667</v>
      </c>
      <c r="H84" s="6" t="n">
        <v>1.31586327319506</v>
      </c>
      <c r="I84" s="6" t="n">
        <v>1.35286557702993</v>
      </c>
      <c r="J84" s="4" t="s">
        <v>23</v>
      </c>
      <c r="K84" s="6" t="n">
        <v>28.5077215693129</v>
      </c>
      <c r="L84" s="6" t="n">
        <v>23.9813740336676</v>
      </c>
      <c r="M84" s="6" t="n">
        <v>22.139974251626</v>
      </c>
      <c r="N84" s="6" t="n">
        <v>8.21527756402539</v>
      </c>
      <c r="O84" s="6" t="n">
        <v>28.5077215693129</v>
      </c>
      <c r="P84" s="6" t="n">
        <v>4.57844575281316</v>
      </c>
      <c r="Q84" s="6" t="n">
        <v>4.77733571027536</v>
      </c>
      <c r="R84" s="6" t="n">
        <v>3.48080113429319</v>
      </c>
      <c r="S84" s="6" t="n">
        <v>2.48882561485282</v>
      </c>
      <c r="T84" s="6" t="n">
        <v>0.393038918690762</v>
      </c>
      <c r="U84" s="6" t="n">
        <v>0.947336163918886</v>
      </c>
      <c r="V84" s="6" t="n">
        <v>0.349513005557006</v>
      </c>
      <c r="W84" s="6" t="n">
        <v>0.128043925765848</v>
      </c>
      <c r="X84" s="6" t="n">
        <v>0.0123123552011168</v>
      </c>
      <c r="Y84" s="6" t="n">
        <v>7.632148947058</v>
      </c>
      <c r="Z84" s="6" t="n">
        <v>7.5768323340836</v>
      </c>
      <c r="AA84" s="6" t="n">
        <v>10.3128897710528</v>
      </c>
      <c r="AB84" s="6" t="n">
        <v>8.47821631352863</v>
      </c>
      <c r="AC84" s="6" t="n">
        <v>8.91300899420959</v>
      </c>
      <c r="AD84" s="6" t="n">
        <v>9.89994394994867</v>
      </c>
      <c r="AE84" s="6" t="n">
        <v>12.3608035618885</v>
      </c>
      <c r="AF84" s="6" t="n">
        <v>11.8146511403212</v>
      </c>
      <c r="AG84" s="6" t="n">
        <v>12.430390625</v>
      </c>
      <c r="AH84" s="6" t="n">
        <v>12.551326959374</v>
      </c>
      <c r="AI84" s="6" t="n">
        <v>9.36927835158438</v>
      </c>
      <c r="AJ84" s="6" t="n">
        <v>24.4876975945017</v>
      </c>
      <c r="AK84" s="6" t="n">
        <v>7.28</v>
      </c>
      <c r="AL84" s="6" t="n">
        <v>1.53852720109241</v>
      </c>
      <c r="AM84" s="6" t="n">
        <v>1.11504172257247</v>
      </c>
      <c r="AN84" s="6" t="n">
        <v>0.673767601354415</v>
      </c>
      <c r="AO84" s="6" t="n">
        <v>3.3950680705349</v>
      </c>
      <c r="AP84" s="6" t="n">
        <v>0.854308777185524</v>
      </c>
      <c r="AQ84" s="6" t="n">
        <v>1.13224109968963</v>
      </c>
      <c r="AR84" s="6" t="n">
        <v>0.81623704543257</v>
      </c>
      <c r="AS84" s="6" t="n">
        <v>0.71154989346986</v>
      </c>
      <c r="AT84" s="6" t="n">
        <v>0.526064231222933</v>
      </c>
      <c r="AU84" s="6" t="n">
        <v>3.01037115169226</v>
      </c>
      <c r="AV84" s="6" t="n">
        <v>0.338098871413767</v>
      </c>
      <c r="AW84" s="6" t="n">
        <v>0.972108070164563</v>
      </c>
      <c r="AX84" s="6" t="n">
        <v>0.0311845304929053</v>
      </c>
    </row>
    <row r="85">
      <c r="A85" s="7" t="s">
        <v>194</v>
      </c>
      <c r="B85" s="4" t="s">
        <v>195</v>
      </c>
      <c r="C85" s="5" t="n">
        <v>26</v>
      </c>
      <c r="D85" s="5" t="n">
        <v>5235864.37466388</v>
      </c>
      <c r="E85" s="5" t="n">
        <v>634511.639329965</v>
      </c>
      <c r="F85" s="6" t="n">
        <v>8.25180193730232</v>
      </c>
      <c r="G85" s="6" t="n">
        <v>8.85333333333333</v>
      </c>
      <c r="H85" s="6" t="n">
        <v>1.2211729075046</v>
      </c>
      <c r="I85" s="6" t="n">
        <v>1.28254888482223</v>
      </c>
      <c r="J85" s="4" t="s">
        <v>20</v>
      </c>
      <c r="K85" s="6" t="n">
        <v>28.1084887111868</v>
      </c>
      <c r="L85" s="6" t="n">
        <v>28.1084887111868</v>
      </c>
      <c r="M85" s="6" t="n">
        <v>25.4767247242192</v>
      </c>
      <c r="N85" s="6" t="n">
        <v>8.21064555691488</v>
      </c>
      <c r="O85" s="6" t="n">
        <v>22.7299831157944</v>
      </c>
      <c r="P85" s="6" t="n">
        <v>5.08289790666431</v>
      </c>
      <c r="Q85" s="6" t="n">
        <v>4.66864947373808</v>
      </c>
      <c r="R85" s="6" t="n">
        <v>2.85115716023608</v>
      </c>
      <c r="S85" s="6" t="n">
        <v>1.93256329226955</v>
      </c>
      <c r="T85" s="6" t="n">
        <v>0.138139780169015</v>
      </c>
      <c r="U85" s="6" t="n">
        <v>0.00512316413236052</v>
      </c>
      <c r="V85" s="6" t="n">
        <v>0.568473037101916</v>
      </c>
      <c r="W85" s="6" t="n">
        <v>0.133277603421218</v>
      </c>
      <c r="X85" s="6" t="n">
        <v>0.093876474152186</v>
      </c>
      <c r="Y85" s="6" t="n">
        <v>7.41187401755893</v>
      </c>
      <c r="Z85" s="6" t="n">
        <v>7.64822641434734</v>
      </c>
      <c r="AA85" s="6" t="n">
        <v>9.71607458965549</v>
      </c>
      <c r="AB85" s="6" t="n">
        <v>8.96836751414791</v>
      </c>
      <c r="AC85" s="6" t="n">
        <v>7.68159585497631</v>
      </c>
      <c r="AD85" s="6" t="n">
        <v>9.75653535374505</v>
      </c>
      <c r="AE85" s="6" t="n">
        <v>10.7547990023175</v>
      </c>
      <c r="AF85" s="6" t="n">
        <v>14.1226956061852</v>
      </c>
      <c r="AG85" s="6" t="n">
        <v>12.3015703703704</v>
      </c>
      <c r="AH85" s="6" t="n">
        <v>13.4533333333333</v>
      </c>
      <c r="AI85" s="6" t="n">
        <v>10.3268208677616</v>
      </c>
      <c r="AJ85" s="6" t="n">
        <v>31.4312328767123</v>
      </c>
      <c r="AK85" s="6" t="n">
        <v>36.6010526315789</v>
      </c>
      <c r="AL85" s="6" t="n">
        <v>1.67353579978087</v>
      </c>
      <c r="AM85" s="6" t="n">
        <v>1.19075933876753</v>
      </c>
      <c r="AN85" s="6" t="n">
        <v>0.62493030006793</v>
      </c>
      <c r="AO85" s="6" t="n">
        <v>2.51218423528042</v>
      </c>
      <c r="AP85" s="6" t="n">
        <v>0.880186244647127</v>
      </c>
      <c r="AQ85" s="6" t="n">
        <v>1.02685900884222</v>
      </c>
      <c r="AR85" s="6" t="n">
        <v>0.620475505896284</v>
      </c>
      <c r="AS85" s="6" t="n">
        <v>0.512756307396039</v>
      </c>
      <c r="AT85" s="6" t="n">
        <v>0.171588577163042</v>
      </c>
      <c r="AU85" s="6" t="n">
        <v>0.0151084736594227</v>
      </c>
      <c r="AV85" s="6" t="n">
        <v>0.510336518066394</v>
      </c>
      <c r="AW85" s="6" t="n">
        <v>0.939029286673659</v>
      </c>
      <c r="AX85" s="6" t="n">
        <v>0.220658793196746</v>
      </c>
    </row>
    <row r="86">
      <c r="A86" s="7" t="s">
        <v>196</v>
      </c>
      <c r="B86" s="4" t="s">
        <v>197</v>
      </c>
      <c r="C86" s="5" t="n">
        <v>79</v>
      </c>
      <c r="D86" s="5" t="n">
        <v>2128634.17725952</v>
      </c>
      <c r="E86" s="5" t="n">
        <v>274425.158084191</v>
      </c>
      <c r="F86" s="6" t="n">
        <v>7.75670201711783</v>
      </c>
      <c r="G86" s="6" t="n">
        <v>8.85333333333333</v>
      </c>
      <c r="H86" s="6" t="n">
        <v>0.496466333206836</v>
      </c>
      <c r="I86" s="6" t="n">
        <v>0.554700116832704</v>
      </c>
      <c r="J86" s="4" t="s">
        <v>20</v>
      </c>
      <c r="K86" s="6" t="n">
        <v>24.4143497574752</v>
      </c>
      <c r="L86" s="6" t="n">
        <v>24.4143497574752</v>
      </c>
      <c r="M86" s="6" t="n">
        <v>23.0688970229305</v>
      </c>
      <c r="N86" s="6" t="n">
        <v>6.70160320476535</v>
      </c>
      <c r="O86" s="6" t="n">
        <v>21.0833023758614</v>
      </c>
      <c r="P86" s="6" t="n">
        <v>5.55565904214526</v>
      </c>
      <c r="Q86" s="6" t="n">
        <v>7.2472137589609</v>
      </c>
      <c r="R86" s="6" t="n">
        <v>6.61000019233118</v>
      </c>
      <c r="S86" s="6" t="n">
        <v>4.39012950258276</v>
      </c>
      <c r="T86" s="6" t="n">
        <v>0.146165041232495</v>
      </c>
      <c r="U86" s="6" t="n">
        <v>0.520613483239863</v>
      </c>
      <c r="V86" s="6" t="n">
        <v>0.0461809359808388</v>
      </c>
      <c r="W86" s="6" t="n">
        <v>0.0093669715393656</v>
      </c>
      <c r="X86" s="6" t="n">
        <v>0.20651871095493</v>
      </c>
      <c r="Y86" s="6" t="n">
        <v>7.10512545945175</v>
      </c>
      <c r="Z86" s="6" t="n">
        <v>6.75547591895673</v>
      </c>
      <c r="AA86" s="6" t="n">
        <v>11.7812799306773</v>
      </c>
      <c r="AB86" s="6" t="n">
        <v>8.58137118787067</v>
      </c>
      <c r="AC86" s="6" t="n">
        <v>6.44320465452007</v>
      </c>
      <c r="AD86" s="6" t="n">
        <v>8.41072605000088</v>
      </c>
      <c r="AE86" s="6" t="n">
        <v>11.5550312662598</v>
      </c>
      <c r="AF86" s="6" t="n">
        <v>6.62010769598407</v>
      </c>
      <c r="AG86" s="6" t="n">
        <v>12.9417391304348</v>
      </c>
      <c r="AH86" s="6" t="n">
        <v>18.4409816774165</v>
      </c>
      <c r="AI86" s="6" t="n">
        <v>7.28</v>
      </c>
      <c r="AJ86" s="6" t="n">
        <v>21.8533333333333</v>
      </c>
      <c r="AK86" s="6" t="n">
        <v>20.732</v>
      </c>
      <c r="AL86" s="6" t="n">
        <v>0.590956230274696</v>
      </c>
      <c r="AM86" s="6" t="n">
        <v>0.43834885303094</v>
      </c>
      <c r="AN86" s="6" t="n">
        <v>0.207369857934411</v>
      </c>
      <c r="AO86" s="6" t="n">
        <v>0.947335152216065</v>
      </c>
      <c r="AP86" s="6" t="n">
        <v>0.391121254877813</v>
      </c>
      <c r="AQ86" s="6" t="n">
        <v>0.648042163555712</v>
      </c>
      <c r="AR86" s="6" t="n">
        <v>0.584813782766165</v>
      </c>
      <c r="AS86" s="6" t="n">
        <v>0.473551546355557</v>
      </c>
      <c r="AT86" s="6" t="n">
        <v>0.0738117952468834</v>
      </c>
      <c r="AU86" s="6" t="n">
        <v>0.624180757727806</v>
      </c>
      <c r="AV86" s="6" t="n">
        <v>0.0168547435387149</v>
      </c>
      <c r="AW86" s="6" t="n">
        <v>0.0268308113534767</v>
      </c>
      <c r="AX86" s="6" t="n">
        <v>0.197349721055834</v>
      </c>
    </row>
    <row r="87">
      <c r="A87" s="7" t="s">
        <v>198</v>
      </c>
      <c r="B87" s="4" t="s">
        <v>199</v>
      </c>
      <c r="C87" s="5" t="n">
        <v>63</v>
      </c>
      <c r="D87" s="5" t="n">
        <v>3166501.56948383</v>
      </c>
      <c r="E87" s="5" t="n">
        <v>347028.658150891</v>
      </c>
      <c r="F87" s="6" t="n">
        <v>9.12461116714747</v>
      </c>
      <c r="G87" s="6" t="n">
        <v>10.0133333333333</v>
      </c>
      <c r="H87" s="6" t="n">
        <v>0.738530575187537</v>
      </c>
      <c r="I87" s="6" t="n">
        <v>0.701454773915225</v>
      </c>
      <c r="J87" s="4" t="s">
        <v>21</v>
      </c>
      <c r="K87" s="6" t="n">
        <v>21.3608927971194</v>
      </c>
      <c r="L87" s="6" t="n">
        <v>17.1405972753481</v>
      </c>
      <c r="M87" s="6" t="n">
        <v>21.3608927971194</v>
      </c>
      <c r="N87" s="6" t="n">
        <v>10.1481719914189</v>
      </c>
      <c r="O87" s="6" t="n">
        <v>6.94153138889453</v>
      </c>
      <c r="P87" s="6" t="n">
        <v>4.43748017408559</v>
      </c>
      <c r="Q87" s="6" t="n">
        <v>17.9389120064996</v>
      </c>
      <c r="R87" s="6" t="n">
        <v>17.2247255773657</v>
      </c>
      <c r="S87" s="6" t="n">
        <v>3.16395972726357</v>
      </c>
      <c r="T87" s="6" t="n">
        <v>0.813305900500935</v>
      </c>
      <c r="U87" s="6" t="n">
        <v>0.0846704146950623</v>
      </c>
      <c r="V87" s="6" t="n">
        <v>0.527922779590874</v>
      </c>
      <c r="W87" s="6" t="n">
        <v>0.0609741650491035</v>
      </c>
      <c r="X87" s="6" t="n">
        <v>0.156855802168641</v>
      </c>
      <c r="Y87" s="6" t="n">
        <v>8.90456957161188</v>
      </c>
      <c r="Z87" s="6" t="n">
        <v>7.15810290609706</v>
      </c>
      <c r="AA87" s="6" t="n">
        <v>9.9972885127838</v>
      </c>
      <c r="AB87" s="6" t="n">
        <v>10.4743508319147</v>
      </c>
      <c r="AC87" s="6" t="n">
        <v>9.03336641193395</v>
      </c>
      <c r="AD87" s="6" t="n">
        <v>9.62975990120879</v>
      </c>
      <c r="AE87" s="6" t="n">
        <v>10.4123706039554</v>
      </c>
      <c r="AF87" s="6" t="n">
        <v>13.170053334296</v>
      </c>
      <c r="AG87" s="6" t="n">
        <v>15.2558720330237</v>
      </c>
      <c r="AH87" s="6" t="n">
        <v>16.8083333333333</v>
      </c>
      <c r="AI87" s="6" t="n">
        <v>10.840410860393</v>
      </c>
      <c r="AJ87" s="6" t="n">
        <v>21.8910344827586</v>
      </c>
      <c r="AK87" s="6" t="n">
        <v>11.1542857142857</v>
      </c>
      <c r="AL87" s="6" t="n">
        <v>0.617184174470148</v>
      </c>
      <c r="AM87" s="6" t="n">
        <v>0.603797236971608</v>
      </c>
      <c r="AN87" s="6" t="n">
        <v>0.467125328001742</v>
      </c>
      <c r="AO87" s="6" t="n">
        <v>0.463979704378705</v>
      </c>
      <c r="AP87" s="6" t="n">
        <v>0.464719541969162</v>
      </c>
      <c r="AQ87" s="6" t="n">
        <v>2.38620069817165</v>
      </c>
      <c r="AR87" s="6" t="n">
        <v>2.26697700836585</v>
      </c>
      <c r="AS87" s="6" t="n">
        <v>0.507691101305778</v>
      </c>
      <c r="AT87" s="6" t="n">
        <v>0.610962922141013</v>
      </c>
      <c r="AU87" s="6" t="n">
        <v>0.151009868042892</v>
      </c>
      <c r="AV87" s="6" t="n">
        <v>0.286621323193459</v>
      </c>
      <c r="AW87" s="6" t="n">
        <v>0.25981196277671</v>
      </c>
      <c r="AX87" s="6" t="n">
        <v>0.222975104476744</v>
      </c>
    </row>
    <row r="88">
      <c r="A88" s="7" t="s">
        <v>200</v>
      </c>
      <c r="B88" s="4" t="s">
        <v>201</v>
      </c>
      <c r="C88" s="5" t="n">
        <v>69</v>
      </c>
      <c r="D88" s="5" t="n">
        <v>2906069.44038545</v>
      </c>
      <c r="E88" s="5" t="n">
        <v>346196.469928221</v>
      </c>
      <c r="F88" s="6" t="n">
        <v>8.39427808431431</v>
      </c>
      <c r="G88" s="6" t="n">
        <v>9.04</v>
      </c>
      <c r="H88" s="6" t="n">
        <v>0.67778937993473</v>
      </c>
      <c r="I88" s="6" t="n">
        <v>0.699772658078746</v>
      </c>
      <c r="J88" s="4" t="s">
        <v>20</v>
      </c>
      <c r="K88" s="6" t="n">
        <v>27.0940070452981</v>
      </c>
      <c r="L88" s="6" t="n">
        <v>27.0940070452981</v>
      </c>
      <c r="M88" s="6" t="n">
        <v>25.2526093842349</v>
      </c>
      <c r="N88" s="6" t="n">
        <v>7.47418367234472</v>
      </c>
      <c r="O88" s="6" t="n">
        <v>13.6014542872557</v>
      </c>
      <c r="P88" s="6" t="n">
        <v>3.40867368932921</v>
      </c>
      <c r="Q88" s="6" t="n">
        <v>15.2923745609559</v>
      </c>
      <c r="R88" s="6" t="n">
        <v>4.59588773248101</v>
      </c>
      <c r="S88" s="6" t="n">
        <v>2.42129825734598</v>
      </c>
      <c r="T88" s="6" t="n">
        <v>0.129211975703275</v>
      </c>
      <c r="U88" s="6" t="n">
        <v>0</v>
      </c>
      <c r="V88" s="6" t="n">
        <v>0.497653655183329</v>
      </c>
      <c r="W88" s="6" t="n">
        <v>0.101659375421657</v>
      </c>
      <c r="X88" s="6" t="n">
        <v>0.13098636444628</v>
      </c>
      <c r="Y88" s="6" t="n">
        <v>7.55462608713138</v>
      </c>
      <c r="Z88" s="6" t="n">
        <v>7.7069325911294</v>
      </c>
      <c r="AA88" s="6" t="n">
        <v>10.5474784577559</v>
      </c>
      <c r="AB88" s="6" t="n">
        <v>8.53356800232656</v>
      </c>
      <c r="AC88" s="6" t="n">
        <v>8.26536006561376</v>
      </c>
      <c r="AD88" s="6" t="n">
        <v>9.18590309166664</v>
      </c>
      <c r="AE88" s="6" t="n">
        <v>10.7652174360452</v>
      </c>
      <c r="AF88" s="6" t="n">
        <v>14.3077527799296</v>
      </c>
      <c r="AG88" s="6" t="n">
        <v>16.1456179775281</v>
      </c>
      <c r="AH88" s="6"/>
      <c r="AI88" s="6" t="n">
        <v>9.82381939784678</v>
      </c>
      <c r="AJ88" s="6" t="n">
        <v>24.2846666666667</v>
      </c>
      <c r="AK88" s="6" t="n">
        <v>11.7078260869565</v>
      </c>
      <c r="AL88" s="6" t="n">
        <v>0.895340747095495</v>
      </c>
      <c r="AM88" s="6" t="n">
        <v>0.655094965386899</v>
      </c>
      <c r="AN88" s="6" t="n">
        <v>0.315744389867955</v>
      </c>
      <c r="AO88" s="6" t="n">
        <v>0.834363540260227</v>
      </c>
      <c r="AP88" s="6" t="n">
        <v>0.32761684074402</v>
      </c>
      <c r="AQ88" s="6" t="n">
        <v>1.86686139745954</v>
      </c>
      <c r="AR88" s="6" t="n">
        <v>0.555124628102087</v>
      </c>
      <c r="AS88" s="6" t="n">
        <v>0.356568663925464</v>
      </c>
      <c r="AT88" s="6" t="n">
        <v>0.0890820040465309</v>
      </c>
      <c r="AU88" s="6" t="n">
        <v>0</v>
      </c>
      <c r="AV88" s="6" t="n">
        <v>0.247965678200866</v>
      </c>
      <c r="AW88" s="6" t="n">
        <v>0.39754564375558</v>
      </c>
      <c r="AX88" s="6" t="n">
        <v>0.170886657939144</v>
      </c>
    </row>
    <row r="89">
      <c r="A89" s="7" t="s">
        <v>202</v>
      </c>
      <c r="B89" s="4" t="s">
        <v>203</v>
      </c>
      <c r="C89" s="5" t="n">
        <v>24</v>
      </c>
      <c r="D89" s="5" t="n">
        <v>5287973.12067674</v>
      </c>
      <c r="E89" s="5" t="n">
        <v>668194.116723842</v>
      </c>
      <c r="F89" s="6" t="n">
        <v>7.91382771611892</v>
      </c>
      <c r="G89" s="6" t="n">
        <v>8.96</v>
      </c>
      <c r="H89" s="6" t="n">
        <v>1.23332635234608</v>
      </c>
      <c r="I89" s="6" t="n">
        <v>1.35063183419914</v>
      </c>
      <c r="J89" s="4" t="s">
        <v>23</v>
      </c>
      <c r="K89" s="6" t="n">
        <v>65.1837833635471</v>
      </c>
      <c r="L89" s="6" t="n">
        <v>13.5154831187882</v>
      </c>
      <c r="M89" s="6" t="n">
        <v>10.3424213323434</v>
      </c>
      <c r="N89" s="6" t="n">
        <v>4.38035016004985</v>
      </c>
      <c r="O89" s="6" t="n">
        <v>65.1837833635471</v>
      </c>
      <c r="P89" s="6" t="n">
        <v>1.92486512673544</v>
      </c>
      <c r="Q89" s="6" t="n">
        <v>1.63116995630021</v>
      </c>
      <c r="R89" s="6" t="n">
        <v>1.4501089018942</v>
      </c>
      <c r="S89" s="6" t="n">
        <v>1.06162492468021</v>
      </c>
      <c r="T89" s="6" t="n">
        <v>0.123035374704512</v>
      </c>
      <c r="U89" s="6" t="n">
        <v>0</v>
      </c>
      <c r="V89" s="6" t="n">
        <v>0.282846195606982</v>
      </c>
      <c r="W89" s="6" t="n">
        <v>0.0786965132252043</v>
      </c>
      <c r="X89" s="6" t="n">
        <v>0.0256150321247005</v>
      </c>
      <c r="Y89" s="6" t="n">
        <v>7.45185267807879</v>
      </c>
      <c r="Z89" s="6" t="n">
        <v>7.83405191113473</v>
      </c>
      <c r="AA89" s="6" t="n">
        <v>11.7655162426044</v>
      </c>
      <c r="AB89" s="6" t="n">
        <v>7.67857352709463</v>
      </c>
      <c r="AC89" s="6" t="n">
        <v>8.96592667705998</v>
      </c>
      <c r="AD89" s="6" t="n">
        <v>8.90305196910381</v>
      </c>
      <c r="AE89" s="6" t="n">
        <v>11.2308780755082</v>
      </c>
      <c r="AF89" s="6" t="n">
        <v>14.9465324578147</v>
      </c>
      <c r="AG89" s="6" t="n">
        <v>14.1731309297913</v>
      </c>
      <c r="AH89" s="6"/>
      <c r="AI89" s="6" t="n">
        <v>9.48362506017201</v>
      </c>
      <c r="AJ89" s="6" t="n">
        <v>25.339012345679</v>
      </c>
      <c r="AK89" s="6" t="n">
        <v>21.2933333333333</v>
      </c>
      <c r="AL89" s="6" t="n">
        <v>0.812699394458596</v>
      </c>
      <c r="AM89" s="6" t="n">
        <v>0.488206411233272</v>
      </c>
      <c r="AN89" s="6" t="n">
        <v>0.336716157660885</v>
      </c>
      <c r="AO89" s="6" t="n">
        <v>7.27600162310532</v>
      </c>
      <c r="AP89" s="6" t="n">
        <v>0.336638935906414</v>
      </c>
      <c r="AQ89" s="6" t="n">
        <v>0.36234278158888</v>
      </c>
      <c r="AR89" s="6" t="n">
        <v>0.318716798236439</v>
      </c>
      <c r="AS89" s="6" t="n">
        <v>0.284478364133765</v>
      </c>
      <c r="AT89" s="6" t="n">
        <v>0.154347805530312</v>
      </c>
      <c r="AU89" s="6" t="n">
        <v>0</v>
      </c>
      <c r="AV89" s="6" t="n">
        <v>0.25644720353214</v>
      </c>
      <c r="AW89" s="6" t="n">
        <v>0.559987462584469</v>
      </c>
      <c r="AX89" s="6" t="n">
        <v>0.060807930643675</v>
      </c>
    </row>
    <row r="90">
      <c r="A90" s="7" t="s">
        <v>204</v>
      </c>
      <c r="B90" s="4" t="s">
        <v>205</v>
      </c>
      <c r="C90" s="5" t="n">
        <v>17</v>
      </c>
      <c r="D90" s="5" t="n">
        <v>6092722.04688016</v>
      </c>
      <c r="E90" s="5" t="n">
        <v>804821.552271694</v>
      </c>
      <c r="F90" s="6" t="n">
        <v>7.57027695106176</v>
      </c>
      <c r="G90" s="6" t="n">
        <v>8.90666666666667</v>
      </c>
      <c r="H90" s="6" t="n">
        <v>1.42101982866653</v>
      </c>
      <c r="I90" s="6" t="n">
        <v>1.62679913237993</v>
      </c>
      <c r="J90" s="4" t="s">
        <v>23</v>
      </c>
      <c r="K90" s="6" t="n">
        <v>60.5745203678858</v>
      </c>
      <c r="L90" s="6" t="n">
        <v>14.2694840454189</v>
      </c>
      <c r="M90" s="6" t="n">
        <v>12.8036289482136</v>
      </c>
      <c r="N90" s="6" t="n">
        <v>3.78803180960073</v>
      </c>
      <c r="O90" s="6" t="n">
        <v>60.5745203678858</v>
      </c>
      <c r="P90" s="6" t="n">
        <v>1.80536982044675</v>
      </c>
      <c r="Q90" s="6" t="n">
        <v>2.98788409607323</v>
      </c>
      <c r="R90" s="6" t="n">
        <v>1.91611469585919</v>
      </c>
      <c r="S90" s="6" t="n">
        <v>1.31021506670911</v>
      </c>
      <c r="T90" s="6" t="n">
        <v>0.180057699079444</v>
      </c>
      <c r="U90" s="6" t="n">
        <v>0</v>
      </c>
      <c r="V90" s="6" t="n">
        <v>0.132710741708046</v>
      </c>
      <c r="W90" s="6" t="n">
        <v>0.0934742195116597</v>
      </c>
      <c r="X90" s="6" t="n">
        <v>0.138508489493554</v>
      </c>
      <c r="Y90" s="6" t="n">
        <v>6.95793335553539</v>
      </c>
      <c r="Z90" s="6" t="n">
        <v>7.31468057347471</v>
      </c>
      <c r="AA90" s="6" t="n">
        <v>9.09799840516912</v>
      </c>
      <c r="AB90" s="6" t="n">
        <v>7.51915277287587</v>
      </c>
      <c r="AC90" s="6" t="n">
        <v>8.53202492880472</v>
      </c>
      <c r="AD90" s="6" t="n">
        <v>7.26133520226773</v>
      </c>
      <c r="AE90" s="6" t="n">
        <v>10.5187833610896</v>
      </c>
      <c r="AF90" s="6" t="n">
        <v>13.3015145445797</v>
      </c>
      <c r="AG90" s="6" t="n">
        <v>15.4913653136531</v>
      </c>
      <c r="AH90" s="6"/>
      <c r="AI90" s="6" t="n">
        <v>11.4485319005909</v>
      </c>
      <c r="AJ90" s="6" t="n">
        <v>26.0081481481481</v>
      </c>
      <c r="AK90" s="6" t="n">
        <v>25.6765591397849</v>
      </c>
      <c r="AL90" s="6" t="n">
        <v>0.988618558585197</v>
      </c>
      <c r="AM90" s="6" t="n">
        <v>0.696364236567864</v>
      </c>
      <c r="AN90" s="6" t="n">
        <v>0.335498723620782</v>
      </c>
      <c r="AO90" s="6" t="n">
        <v>7.79050004282149</v>
      </c>
      <c r="AP90" s="6" t="n">
        <v>0.363791331349983</v>
      </c>
      <c r="AQ90" s="6" t="n">
        <v>0.764726735378155</v>
      </c>
      <c r="AR90" s="6" t="n">
        <v>0.485230357704024</v>
      </c>
      <c r="AS90" s="6" t="n">
        <v>0.404522657650161</v>
      </c>
      <c r="AT90" s="6" t="n">
        <v>0.260258118603151</v>
      </c>
      <c r="AU90" s="6" t="n">
        <v>0</v>
      </c>
      <c r="AV90" s="6" t="n">
        <v>0.138635939301608</v>
      </c>
      <c r="AW90" s="6" t="n">
        <v>0.766366985911669</v>
      </c>
      <c r="AX90" s="6" t="n">
        <v>0.37884698847486</v>
      </c>
    </row>
    <row r="91">
      <c r="A91" s="7" t="s">
        <v>206</v>
      </c>
      <c r="B91" s="4" t="s">
        <v>207</v>
      </c>
      <c r="C91" s="5" t="n">
        <v>75</v>
      </c>
      <c r="D91" s="5" t="n">
        <v>2312280.03065655</v>
      </c>
      <c r="E91" s="5" t="n">
        <v>317138.3108584</v>
      </c>
      <c r="F91" s="6" t="n">
        <v>7.29107758819138</v>
      </c>
      <c r="G91" s="6" t="n">
        <v>8.06666666666667</v>
      </c>
      <c r="H91" s="6" t="n">
        <v>0.539298485588249</v>
      </c>
      <c r="I91" s="6" t="n">
        <v>0.641036919914288</v>
      </c>
      <c r="J91" s="4" t="s">
        <v>20</v>
      </c>
      <c r="K91" s="6" t="n">
        <v>30.1241150102196</v>
      </c>
      <c r="L91" s="6" t="n">
        <v>30.1241150102196</v>
      </c>
      <c r="M91" s="6" t="n">
        <v>28.69317512963</v>
      </c>
      <c r="N91" s="6" t="n">
        <v>6.35729292276989</v>
      </c>
      <c r="O91" s="6" t="n">
        <v>27.1544814246258</v>
      </c>
      <c r="P91" s="6" t="n">
        <v>3.36257484521924</v>
      </c>
      <c r="Q91" s="6" t="n">
        <v>1.68176084642558</v>
      </c>
      <c r="R91" s="6" t="n">
        <v>1.38537489952296</v>
      </c>
      <c r="S91" s="6" t="n">
        <v>0.693937297313301</v>
      </c>
      <c r="T91" s="6" t="n">
        <v>0.0647482056319065</v>
      </c>
      <c r="U91" s="6" t="n">
        <v>0</v>
      </c>
      <c r="V91" s="6" t="n">
        <v>0.185379031199689</v>
      </c>
      <c r="W91" s="6" t="n">
        <v>0.297160387442048</v>
      </c>
      <c r="X91" s="6" t="n">
        <v>0</v>
      </c>
      <c r="Y91" s="6" t="n">
        <v>6.43837655441233</v>
      </c>
      <c r="Z91" s="6" t="n">
        <v>6.93617064550211</v>
      </c>
      <c r="AA91" s="6" t="n">
        <v>10.7591614340579</v>
      </c>
      <c r="AB91" s="6" t="n">
        <v>7.81987308732888</v>
      </c>
      <c r="AC91" s="6" t="n">
        <v>7.36237606287342</v>
      </c>
      <c r="AD91" s="6" t="n">
        <v>9.37654088161889</v>
      </c>
      <c r="AE91" s="6" t="n">
        <v>12.0342884778748</v>
      </c>
      <c r="AF91" s="6" t="n">
        <v>13.6630691689052</v>
      </c>
      <c r="AG91" s="6" t="n">
        <v>10.6098765432099</v>
      </c>
      <c r="AH91" s="6"/>
      <c r="AI91" s="6" t="n">
        <v>10.8809550190825</v>
      </c>
      <c r="AJ91" s="6" t="n">
        <v>26.2706976744186</v>
      </c>
      <c r="AK91" s="6"/>
      <c r="AL91" s="6" t="n">
        <v>0.792070517725247</v>
      </c>
      <c r="AM91" s="6" t="n">
        <v>0.592258157009798</v>
      </c>
      <c r="AN91" s="6" t="n">
        <v>0.213687215735776</v>
      </c>
      <c r="AO91" s="6" t="n">
        <v>1.32539682628851</v>
      </c>
      <c r="AP91" s="6" t="n">
        <v>0.25715039182837</v>
      </c>
      <c r="AQ91" s="6" t="n">
        <v>0.163356277039228</v>
      </c>
      <c r="AR91" s="6" t="n">
        <v>0.133144380011082</v>
      </c>
      <c r="AS91" s="6" t="n">
        <v>0.0813110474291823</v>
      </c>
      <c r="AT91" s="6" t="n">
        <v>0.0355180725409145</v>
      </c>
      <c r="AU91" s="6" t="n">
        <v>0</v>
      </c>
      <c r="AV91" s="6" t="n">
        <v>0.0734952757550388</v>
      </c>
      <c r="AW91" s="6" t="n">
        <v>0.924623481920115</v>
      </c>
      <c r="AX91" s="6" t="n">
        <v>0</v>
      </c>
    </row>
    <row r="92">
      <c r="A92" s="7" t="s">
        <v>208</v>
      </c>
      <c r="B92" s="4" t="s">
        <v>209</v>
      </c>
      <c r="C92" s="5" t="n">
        <v>78</v>
      </c>
      <c r="D92" s="5" t="n">
        <v>2144021.06104063</v>
      </c>
      <c r="E92" s="5" t="n">
        <v>255018.267113527</v>
      </c>
      <c r="F92" s="6" t="n">
        <v>8.40732346473899</v>
      </c>
      <c r="G92" s="6" t="n">
        <v>8.96</v>
      </c>
      <c r="H92" s="6" t="n">
        <v>0.500055052138392</v>
      </c>
      <c r="I92" s="6" t="n">
        <v>0.515472646713204</v>
      </c>
      <c r="J92" s="4" t="s">
        <v>23</v>
      </c>
      <c r="K92" s="6" t="n">
        <v>26.6017087036793</v>
      </c>
      <c r="L92" s="6" t="n">
        <v>25.8053943119822</v>
      </c>
      <c r="M92" s="6" t="n">
        <v>24.290266574244</v>
      </c>
      <c r="N92" s="6" t="n">
        <v>8.71132868846803</v>
      </c>
      <c r="O92" s="6" t="n">
        <v>26.6017087036793</v>
      </c>
      <c r="P92" s="6" t="n">
        <v>5.91347262634596</v>
      </c>
      <c r="Q92" s="6" t="n">
        <v>3.62109364230467</v>
      </c>
      <c r="R92" s="6" t="n">
        <v>2.03709046678119</v>
      </c>
      <c r="S92" s="6" t="n">
        <v>2.26542496555101</v>
      </c>
      <c r="T92" s="6" t="n">
        <v>0.0992726629233733</v>
      </c>
      <c r="U92" s="6" t="n">
        <v>0.274512100666148</v>
      </c>
      <c r="V92" s="6" t="n">
        <v>0.103336043303096</v>
      </c>
      <c r="W92" s="6" t="n">
        <v>0.236115629632337</v>
      </c>
      <c r="X92" s="6" t="n">
        <v>0.0409835841187927</v>
      </c>
      <c r="Y92" s="6" t="n">
        <v>7.72716044112802</v>
      </c>
      <c r="Z92" s="6" t="n">
        <v>7.35071791745976</v>
      </c>
      <c r="AA92" s="6" t="n">
        <v>11.096879030318</v>
      </c>
      <c r="AB92" s="6" t="n">
        <v>9.02212883947153</v>
      </c>
      <c r="AC92" s="6" t="n">
        <v>7.68970367545273</v>
      </c>
      <c r="AD92" s="6" t="n">
        <v>10.2758447313636</v>
      </c>
      <c r="AE92" s="6" t="n">
        <v>11.8082838874158</v>
      </c>
      <c r="AF92" s="6" t="n">
        <v>13.5810643180562</v>
      </c>
      <c r="AG92" s="6" t="n">
        <v>11.8044444444444</v>
      </c>
      <c r="AH92" s="6" t="n">
        <v>13.8419047619048</v>
      </c>
      <c r="AI92" s="6" t="n">
        <v>9.63453081275266</v>
      </c>
      <c r="AJ92" s="6" t="n">
        <v>23.1185185185185</v>
      </c>
      <c r="AK92" s="6" t="n">
        <v>5.92</v>
      </c>
      <c r="AL92" s="6" t="n">
        <v>0.62914198691815</v>
      </c>
      <c r="AM92" s="6" t="n">
        <v>0.464893358043216</v>
      </c>
      <c r="AN92" s="6" t="n">
        <v>0.271505940806209</v>
      </c>
      <c r="AO92" s="6" t="n">
        <v>1.20393368300474</v>
      </c>
      <c r="AP92" s="6" t="n">
        <v>0.419320833181852</v>
      </c>
      <c r="AQ92" s="6" t="n">
        <v>0.326136919154868</v>
      </c>
      <c r="AR92" s="6" t="n">
        <v>0.181532529813105</v>
      </c>
      <c r="AS92" s="6" t="n">
        <v>0.246131742404039</v>
      </c>
      <c r="AT92" s="6" t="n">
        <v>0.050494019440991</v>
      </c>
      <c r="AU92" s="6" t="n">
        <v>0.331500718440557</v>
      </c>
      <c r="AV92" s="6" t="n">
        <v>0.0379873731388448</v>
      </c>
      <c r="AW92" s="6" t="n">
        <v>0.681219949027461</v>
      </c>
      <c r="AX92" s="6" t="n">
        <v>0.039447098401282</v>
      </c>
    </row>
    <row r="93">
      <c r="A93" s="7" t="s">
        <v>210</v>
      </c>
      <c r="B93" s="4" t="s">
        <v>211</v>
      </c>
      <c r="C93" s="5" t="n">
        <v>80</v>
      </c>
      <c r="D93" s="5" t="n">
        <v>2010138.96196971</v>
      </c>
      <c r="E93" s="5" t="n">
        <v>271493.431167857</v>
      </c>
      <c r="F93" s="6" t="n">
        <v>7.40400588449924</v>
      </c>
      <c r="G93" s="6" t="n">
        <v>8.52</v>
      </c>
      <c r="H93" s="6" t="n">
        <v>0.468829416696725</v>
      </c>
      <c r="I93" s="6" t="n">
        <v>0.54877416866394</v>
      </c>
      <c r="J93" s="4" t="s">
        <v>21</v>
      </c>
      <c r="K93" s="6" t="n">
        <v>34.0390550227705</v>
      </c>
      <c r="L93" s="6" t="n">
        <v>25.155390576842</v>
      </c>
      <c r="M93" s="6" t="n">
        <v>34.0390550227705</v>
      </c>
      <c r="N93" s="6" t="n">
        <v>7.12015128681394</v>
      </c>
      <c r="O93" s="6" t="n">
        <v>20.225983057249</v>
      </c>
      <c r="P93" s="6" t="n">
        <v>6.09117839619788</v>
      </c>
      <c r="Q93" s="6" t="n">
        <v>2.78224615148266</v>
      </c>
      <c r="R93" s="6" t="n">
        <v>2.52201815057981</v>
      </c>
      <c r="S93" s="6" t="n">
        <v>1.47792669015789</v>
      </c>
      <c r="T93" s="6" t="n">
        <v>0.0726725700453666</v>
      </c>
      <c r="U93" s="6" t="n">
        <v>0.217922123885915</v>
      </c>
      <c r="V93" s="6" t="n">
        <v>0.295455973974973</v>
      </c>
      <c r="W93" s="6" t="n">
        <v>0</v>
      </c>
      <c r="X93" s="6" t="n">
        <v>0</v>
      </c>
      <c r="Y93" s="6" t="n">
        <v>7.19539637840494</v>
      </c>
      <c r="Z93" s="6" t="n">
        <v>6.29327057149376</v>
      </c>
      <c r="AA93" s="6" t="n">
        <v>10.3010047319393</v>
      </c>
      <c r="AB93" s="6" t="n">
        <v>8.48698013904876</v>
      </c>
      <c r="AC93" s="6" t="n">
        <v>7.54753953660557</v>
      </c>
      <c r="AD93" s="6" t="n">
        <v>8.5136801208952</v>
      </c>
      <c r="AE93" s="6" t="n">
        <v>10.3532806552886</v>
      </c>
      <c r="AF93" s="6" t="n">
        <v>15.2396027390427</v>
      </c>
      <c r="AG93" s="6" t="n">
        <v>13.3101587301587</v>
      </c>
      <c r="AH93" s="6" t="n">
        <v>11.147088547773</v>
      </c>
      <c r="AI93" s="6" t="n">
        <v>10.7245599688707</v>
      </c>
      <c r="AJ93" s="6"/>
      <c r="AK93" s="6"/>
      <c r="AL93" s="6" t="n">
        <v>0.574997913948706</v>
      </c>
      <c r="AM93" s="6" t="n">
        <v>0.610795163649903</v>
      </c>
      <c r="AN93" s="6" t="n">
        <v>0.208056453885224</v>
      </c>
      <c r="AO93" s="6" t="n">
        <v>0.858222122036998</v>
      </c>
      <c r="AP93" s="6" t="n">
        <v>0.40495074538486</v>
      </c>
      <c r="AQ93" s="6" t="n">
        <v>0.234937743429295</v>
      </c>
      <c r="AR93" s="6" t="n">
        <v>0.21071205647741</v>
      </c>
      <c r="AS93" s="6" t="n">
        <v>0.150545531886921</v>
      </c>
      <c r="AT93" s="6" t="n">
        <v>0.034655951301441</v>
      </c>
      <c r="AU93" s="6" t="n">
        <v>0.24672964733746</v>
      </c>
      <c r="AV93" s="6" t="n">
        <v>0.101830351783683</v>
      </c>
      <c r="AW93" s="6" t="n">
        <v>0</v>
      </c>
      <c r="AX93" s="6" t="n">
        <v>0</v>
      </c>
    </row>
    <row r="94">
      <c r="A94" s="7" t="s">
        <v>212</v>
      </c>
      <c r="B94" s="4" t="s">
        <v>213</v>
      </c>
      <c r="C94" s="5" t="n">
        <v>73</v>
      </c>
      <c r="D94" s="5" t="n">
        <v>2521105.2265276</v>
      </c>
      <c r="E94" s="5" t="n">
        <v>339941.973179014</v>
      </c>
      <c r="F94" s="6" t="n">
        <v>7.41628108747836</v>
      </c>
      <c r="G94" s="6" t="n">
        <v>7.97333333333333</v>
      </c>
      <c r="H94" s="6" t="n">
        <v>0.588003274970505</v>
      </c>
      <c r="I94" s="6" t="n">
        <v>0.687130340217893</v>
      </c>
      <c r="J94" s="4" t="s">
        <v>23</v>
      </c>
      <c r="K94" s="6" t="n">
        <v>54.677502466146</v>
      </c>
      <c r="L94" s="6" t="n">
        <v>9.42446226748142</v>
      </c>
      <c r="M94" s="6" t="n">
        <v>12.5737228098845</v>
      </c>
      <c r="N94" s="6" t="n">
        <v>3.30923841815473</v>
      </c>
      <c r="O94" s="6" t="n">
        <v>54.677502466146</v>
      </c>
      <c r="P94" s="6" t="n">
        <v>14.3927245365263</v>
      </c>
      <c r="Q94" s="6" t="n">
        <v>2.18178799783732</v>
      </c>
      <c r="R94" s="6" t="n">
        <v>0.816023240504119</v>
      </c>
      <c r="S94" s="6" t="n">
        <v>1.07506881463372</v>
      </c>
      <c r="T94" s="6" t="n">
        <v>1.1110782864337</v>
      </c>
      <c r="U94" s="6" t="n">
        <v>0</v>
      </c>
      <c r="V94" s="6" t="n">
        <v>0.1656374819835</v>
      </c>
      <c r="W94" s="6" t="n">
        <v>0.00649011794894282</v>
      </c>
      <c r="X94" s="6" t="n">
        <v>0.266263562465761</v>
      </c>
      <c r="Y94" s="6" t="n">
        <v>6.59871714499315</v>
      </c>
      <c r="Z94" s="6" t="n">
        <v>6.77340489779825</v>
      </c>
      <c r="AA94" s="6" t="n">
        <v>9.41762683465107</v>
      </c>
      <c r="AB94" s="6" t="n">
        <v>7.71963837816693</v>
      </c>
      <c r="AC94" s="6" t="n">
        <v>6.73136026617464</v>
      </c>
      <c r="AD94" s="6" t="n">
        <v>7.23984808217909</v>
      </c>
      <c r="AE94" s="6" t="n">
        <v>9.23323958586595</v>
      </c>
      <c r="AF94" s="6" t="n">
        <v>10.54158232869</v>
      </c>
      <c r="AG94" s="6" t="n">
        <v>10.4886757990868</v>
      </c>
      <c r="AH94" s="6"/>
      <c r="AI94" s="6" t="n">
        <v>9.48783523534518</v>
      </c>
      <c r="AJ94" s="6" t="n">
        <v>17.9333333333333</v>
      </c>
      <c r="AK94" s="6" t="n">
        <v>23.4503703703704</v>
      </c>
      <c r="AL94" s="6" t="n">
        <v>0.270182163853876</v>
      </c>
      <c r="AM94" s="6" t="n">
        <v>0.282974217733119</v>
      </c>
      <c r="AN94" s="6" t="n">
        <v>0.1212788079024</v>
      </c>
      <c r="AO94" s="6" t="n">
        <v>2.909803259227</v>
      </c>
      <c r="AP94" s="6" t="n">
        <v>1.20007610450609</v>
      </c>
      <c r="AQ94" s="6" t="n">
        <v>0.231065274294033</v>
      </c>
      <c r="AR94" s="6" t="n">
        <v>0.0855083639165708</v>
      </c>
      <c r="AS94" s="6" t="n">
        <v>0.137346037267943</v>
      </c>
      <c r="AT94" s="6" t="n">
        <v>0.664533466273586</v>
      </c>
      <c r="AU94" s="6" t="n">
        <v>0</v>
      </c>
      <c r="AV94" s="6" t="n">
        <v>0.0715991686201884</v>
      </c>
      <c r="AW94" s="6" t="n">
        <v>0.0220179629471788</v>
      </c>
      <c r="AX94" s="6" t="n">
        <v>0.301355270556898</v>
      </c>
    </row>
    <row r="95">
      <c r="A95" s="7" t="s">
        <v>214</v>
      </c>
      <c r="B95" s="4" t="s">
        <v>215</v>
      </c>
      <c r="C95" s="5" t="n">
        <v>72</v>
      </c>
      <c r="D95" s="5" t="n">
        <v>2618358.87071754</v>
      </c>
      <c r="E95" s="5" t="n">
        <v>343381.261083673</v>
      </c>
      <c r="F95" s="6" t="n">
        <v>7.62522352691669</v>
      </c>
      <c r="G95" s="6" t="n">
        <v>8.96</v>
      </c>
      <c r="H95" s="6" t="n">
        <v>0.610685970117374</v>
      </c>
      <c r="I95" s="6" t="n">
        <v>0.694082229818154</v>
      </c>
      <c r="J95" s="4" t="s">
        <v>23</v>
      </c>
      <c r="K95" s="6" t="n">
        <v>60.9323404716546</v>
      </c>
      <c r="L95" s="6" t="n">
        <v>15.3052231971029</v>
      </c>
      <c r="M95" s="6" t="n">
        <v>10.0674397958479</v>
      </c>
      <c r="N95" s="6" t="n">
        <v>6.1261903886581</v>
      </c>
      <c r="O95" s="6" t="n">
        <v>60.9323404716546</v>
      </c>
      <c r="P95" s="6" t="n">
        <v>1.27668838467484</v>
      </c>
      <c r="Q95" s="6" t="n">
        <v>1.186297987922</v>
      </c>
      <c r="R95" s="6" t="n">
        <v>2.47888532028432</v>
      </c>
      <c r="S95" s="6" t="n">
        <v>1.8562816139753</v>
      </c>
      <c r="T95" s="6" t="n">
        <v>0.401317131117625</v>
      </c>
      <c r="U95" s="6" t="n">
        <v>0.0614730278806625</v>
      </c>
      <c r="V95" s="6" t="n">
        <v>0.104163305951374</v>
      </c>
      <c r="W95" s="6" t="n">
        <v>0.0577638853654497</v>
      </c>
      <c r="X95" s="6" t="n">
        <v>0.145935489564932</v>
      </c>
      <c r="Y95" s="6" t="n">
        <v>6.6020678019976</v>
      </c>
      <c r="Z95" s="6" t="n">
        <v>6.76028467677325</v>
      </c>
      <c r="AA95" s="6" t="n">
        <v>9.08565474573544</v>
      </c>
      <c r="AB95" s="6" t="n">
        <v>7.66531098741696</v>
      </c>
      <c r="AC95" s="6" t="n">
        <v>9.19081284906127</v>
      </c>
      <c r="AD95" s="6" t="n">
        <v>8.00023124376428</v>
      </c>
      <c r="AE95" s="6" t="n">
        <v>12.5095353140594</v>
      </c>
      <c r="AF95" s="6" t="n">
        <v>12.605220270979</v>
      </c>
      <c r="AG95" s="6" t="n">
        <v>14.6758150851582</v>
      </c>
      <c r="AH95" s="6" t="n">
        <v>13.4544444444444</v>
      </c>
      <c r="AI95" s="6" t="n">
        <v>8.4687155530783</v>
      </c>
      <c r="AJ95" s="6" t="n">
        <v>31.0816666666667</v>
      </c>
      <c r="AK95" s="6" t="n">
        <v>30.0344444444444</v>
      </c>
      <c r="AL95" s="6" t="n">
        <v>0.455698879365163</v>
      </c>
      <c r="AM95" s="6" t="n">
        <v>0.235309913860296</v>
      </c>
      <c r="AN95" s="6" t="n">
        <v>0.233176913405102</v>
      </c>
      <c r="AO95" s="6" t="n">
        <v>3.36775907401129</v>
      </c>
      <c r="AP95" s="6" t="n">
        <v>0.110557670593408</v>
      </c>
      <c r="AQ95" s="6" t="n">
        <v>0.130483057758011</v>
      </c>
      <c r="AR95" s="6" t="n">
        <v>0.26977437961972</v>
      </c>
      <c r="AS95" s="6" t="n">
        <v>0.246298592644014</v>
      </c>
      <c r="AT95" s="6" t="n">
        <v>0.249286117325327</v>
      </c>
      <c r="AU95" s="6" t="n">
        <v>0.0906583288116699</v>
      </c>
      <c r="AV95" s="6" t="n">
        <v>0.0467629943774357</v>
      </c>
      <c r="AW95" s="6" t="n">
        <v>0.203525646097615</v>
      </c>
      <c r="AX95" s="6" t="n">
        <v>0.171540301944185</v>
      </c>
    </row>
    <row r="96">
      <c r="A96" s="7" t="s">
        <v>216</v>
      </c>
      <c r="B96" s="4" t="s">
        <v>217</v>
      </c>
      <c r="C96" s="5" t="n">
        <v>7</v>
      </c>
      <c r="D96" s="5" t="n">
        <v>8970358.37675628</v>
      </c>
      <c r="E96" s="5" t="n">
        <v>1046868.26011828</v>
      </c>
      <c r="F96" s="6" t="n">
        <v>8.56875570546267</v>
      </c>
      <c r="G96" s="6" t="n">
        <v>9.52</v>
      </c>
      <c r="H96" s="6" t="n">
        <v>2.09217768766307</v>
      </c>
      <c r="I96" s="6" t="n">
        <v>2.11605215152288</v>
      </c>
      <c r="J96" s="4" t="s">
        <v>23</v>
      </c>
      <c r="K96" s="6" t="n">
        <v>88.1620181630802</v>
      </c>
      <c r="L96" s="6" t="n">
        <v>2.70091363939536</v>
      </c>
      <c r="M96" s="6" t="n">
        <v>3.09801747246653</v>
      </c>
      <c r="N96" s="6" t="n">
        <v>1.73544532195545</v>
      </c>
      <c r="O96" s="6" t="n">
        <v>88.1620181630802</v>
      </c>
      <c r="P96" s="6" t="n">
        <v>0.417044419701233</v>
      </c>
      <c r="Q96" s="6" t="n">
        <v>1.15343536477703</v>
      </c>
      <c r="R96" s="6" t="n">
        <v>1.6768371059379</v>
      </c>
      <c r="S96" s="6" t="n">
        <v>0.679148532707239</v>
      </c>
      <c r="T96" s="6" t="n">
        <v>0.0905696008272268</v>
      </c>
      <c r="U96" s="6" t="n">
        <v>0.0650104444851924</v>
      </c>
      <c r="V96" s="6" t="n">
        <v>0.0786876968632945</v>
      </c>
      <c r="W96" s="6" t="n">
        <v>0.0587416931854136</v>
      </c>
      <c r="X96" s="6" t="n">
        <v>0.084130544617947</v>
      </c>
      <c r="Y96" s="6" t="n">
        <v>8.16194214657384</v>
      </c>
      <c r="Z96" s="6" t="n">
        <v>9.02475898236931</v>
      </c>
      <c r="AA96" s="6" t="n">
        <v>15.7222944946566</v>
      </c>
      <c r="AB96" s="6" t="n">
        <v>8.39334922697594</v>
      </c>
      <c r="AC96" s="6" t="n">
        <v>9.87860777825409</v>
      </c>
      <c r="AD96" s="6" t="n">
        <v>8.32303007548473</v>
      </c>
      <c r="AE96" s="6" t="n">
        <v>12.5269044923171</v>
      </c>
      <c r="AF96" s="6" t="n">
        <v>17.8398815573338</v>
      </c>
      <c r="AG96" s="6" t="n">
        <v>16.8056936936937</v>
      </c>
      <c r="AH96" s="6" t="n">
        <v>38.9973333333333</v>
      </c>
      <c r="AI96" s="6" t="n">
        <v>11.0543595122764</v>
      </c>
      <c r="AJ96" s="6" t="n">
        <v>23.1011555555556</v>
      </c>
      <c r="AK96" s="6" t="n">
        <v>6.73652996845426</v>
      </c>
      <c r="AL96" s="6" t="n">
        <v>0.275505082328508</v>
      </c>
      <c r="AM96" s="6" t="n">
        <v>0.248076525149536</v>
      </c>
      <c r="AN96" s="6" t="n">
        <v>0.226301075624107</v>
      </c>
      <c r="AO96" s="6" t="n">
        <v>16.6938036721804</v>
      </c>
      <c r="AP96" s="6" t="n">
        <v>0.123727691658032</v>
      </c>
      <c r="AQ96" s="6" t="n">
        <v>0.434644529733565</v>
      </c>
      <c r="AR96" s="6" t="n">
        <v>0.625195388721105</v>
      </c>
      <c r="AS96" s="6" t="n">
        <v>0.308719070126522</v>
      </c>
      <c r="AT96" s="6" t="n">
        <v>0.192740717640631</v>
      </c>
      <c r="AU96" s="6" t="n">
        <v>0.328463308417341</v>
      </c>
      <c r="AV96" s="6" t="n">
        <v>0.121024978723844</v>
      </c>
      <c r="AW96" s="6" t="n">
        <v>0.70907117155098</v>
      </c>
      <c r="AX96" s="6" t="n">
        <v>0.338797014534949</v>
      </c>
    </row>
    <row r="97">
      <c r="A97" s="7" t="s">
        <v>218</v>
      </c>
      <c r="B97" s="4" t="s">
        <v>219</v>
      </c>
      <c r="C97" s="5" t="n">
        <v>93</v>
      </c>
      <c r="D97" s="5" t="n">
        <v>941867.31757989</v>
      </c>
      <c r="E97" s="5" t="n">
        <v>127410.342990708</v>
      </c>
      <c r="F97" s="6" t="n">
        <v>7.39239292094661</v>
      </c>
      <c r="G97" s="6" t="n">
        <v>7.73333333333333</v>
      </c>
      <c r="H97" s="6" t="n">
        <v>0.21967391979408</v>
      </c>
      <c r="I97" s="6" t="n">
        <v>0.257536636349349</v>
      </c>
      <c r="J97" s="4" t="s">
        <v>22</v>
      </c>
      <c r="K97" s="6" t="n">
        <v>24.593980239959</v>
      </c>
      <c r="L97" s="6" t="n">
        <v>9.92446392383334</v>
      </c>
      <c r="M97" s="6" t="n">
        <v>23.6664330645166</v>
      </c>
      <c r="N97" s="6" t="n">
        <v>24.593980239959</v>
      </c>
      <c r="O97" s="6" t="n">
        <v>21.4128974618131</v>
      </c>
      <c r="P97" s="6" t="n">
        <v>13.5926597494772</v>
      </c>
      <c r="Q97" s="6" t="n">
        <v>1.16462382631486</v>
      </c>
      <c r="R97" s="6" t="n">
        <v>1.31733134055664</v>
      </c>
      <c r="S97" s="6" t="n">
        <v>0.206757261145514</v>
      </c>
      <c r="T97" s="6" t="n">
        <v>3.13403358054687</v>
      </c>
      <c r="U97" s="6" t="n">
        <v>0.126677245923819</v>
      </c>
      <c r="V97" s="6" t="n">
        <v>0.427806498846137</v>
      </c>
      <c r="W97" s="6" t="n">
        <v>0</v>
      </c>
      <c r="X97" s="6" t="n">
        <v>0.432335807066905</v>
      </c>
      <c r="Y97" s="6" t="n">
        <v>7.6451943625183</v>
      </c>
      <c r="Z97" s="6" t="n">
        <v>6.9927166658963</v>
      </c>
      <c r="AA97" s="6" t="n">
        <v>7.3549183268858</v>
      </c>
      <c r="AB97" s="6" t="n">
        <v>8.28352225886721</v>
      </c>
      <c r="AC97" s="6" t="n">
        <v>5.93952779067168</v>
      </c>
      <c r="AD97" s="6" t="n">
        <v>8.62365645847697</v>
      </c>
      <c r="AE97" s="6" t="n">
        <v>11.6889642647362</v>
      </c>
      <c r="AF97" s="6" t="n">
        <v>12.7712882961322</v>
      </c>
      <c r="AG97" s="6" t="n">
        <v>11.0746274509804</v>
      </c>
      <c r="AH97" s="6" t="n">
        <v>9.97333333333333</v>
      </c>
      <c r="AI97" s="6" t="n">
        <v>11.7824788519843</v>
      </c>
      <c r="AJ97" s="6"/>
      <c r="AK97" s="6" t="n">
        <v>13.7171428571429</v>
      </c>
      <c r="AL97" s="6" t="n">
        <v>0.106293304178085</v>
      </c>
      <c r="AM97" s="6" t="n">
        <v>0.198982346431963</v>
      </c>
      <c r="AN97" s="6" t="n">
        <v>0.33673203598028</v>
      </c>
      <c r="AO97" s="6" t="n">
        <v>0.425724994989894</v>
      </c>
      <c r="AP97" s="6" t="n">
        <v>0.423417667306571</v>
      </c>
      <c r="AQ97" s="6" t="n">
        <v>0.0460793728239731</v>
      </c>
      <c r="AR97" s="6" t="n">
        <v>0.0515703225761868</v>
      </c>
      <c r="AS97" s="6" t="n">
        <v>0.0098682329882742</v>
      </c>
      <c r="AT97" s="6" t="n">
        <v>0.700284633914722</v>
      </c>
      <c r="AU97" s="6" t="n">
        <v>0.0672020116783838</v>
      </c>
      <c r="AV97" s="6" t="n">
        <v>0.0690868659758212</v>
      </c>
      <c r="AW97" s="6" t="n">
        <v>0</v>
      </c>
      <c r="AX97" s="6" t="n">
        <v>0.182804555429107</v>
      </c>
    </row>
    <row r="98">
      <c r="A98" s="7" t="s">
        <v>220</v>
      </c>
      <c r="B98" s="4" t="s">
        <v>221</v>
      </c>
      <c r="C98" s="5" t="n">
        <v>67</v>
      </c>
      <c r="D98" s="5" t="n">
        <v>3030907.41690903</v>
      </c>
      <c r="E98" s="5" t="n">
        <v>384971.238213416</v>
      </c>
      <c r="F98" s="6" t="n">
        <v>7.87307496262563</v>
      </c>
      <c r="G98" s="6" t="n">
        <v>8.55333333333333</v>
      </c>
      <c r="H98" s="6" t="n">
        <v>0.706905633498514</v>
      </c>
      <c r="I98" s="6" t="n">
        <v>0.778148739368494</v>
      </c>
      <c r="J98" s="4" t="s">
        <v>21</v>
      </c>
      <c r="K98" s="6" t="n">
        <v>24.0197231328299</v>
      </c>
      <c r="L98" s="6" t="n">
        <v>14.7769573313434</v>
      </c>
      <c r="M98" s="6" t="n">
        <v>24.0197231328299</v>
      </c>
      <c r="N98" s="6" t="n">
        <v>23.1664637270615</v>
      </c>
      <c r="O98" s="6" t="n">
        <v>6.42532316775061</v>
      </c>
      <c r="P98" s="6" t="n">
        <v>12.440832267063</v>
      </c>
      <c r="Q98" s="6" t="n">
        <v>1.96241482938591</v>
      </c>
      <c r="R98" s="6" t="n">
        <v>2.58566526468133</v>
      </c>
      <c r="S98" s="6" t="n">
        <v>1.95992567594869</v>
      </c>
      <c r="T98" s="6" t="n">
        <v>11.4729093904201</v>
      </c>
      <c r="U98" s="6" t="n">
        <v>0.0766127180839114</v>
      </c>
      <c r="V98" s="6" t="n">
        <v>0.83802946371828</v>
      </c>
      <c r="W98" s="6" t="n">
        <v>0.0219270298604414</v>
      </c>
      <c r="X98" s="6" t="n">
        <v>0.253216001852849</v>
      </c>
      <c r="Y98" s="6" t="n">
        <v>7.43895900229569</v>
      </c>
      <c r="Z98" s="6" t="n">
        <v>6.72897615185889</v>
      </c>
      <c r="AA98" s="6" t="n">
        <v>8.10712430549136</v>
      </c>
      <c r="AB98" s="6" t="n">
        <v>9.07096613766583</v>
      </c>
      <c r="AC98" s="6" t="n">
        <v>7.13549205964102</v>
      </c>
      <c r="AD98" s="6" t="n">
        <v>9.4962893342818</v>
      </c>
      <c r="AE98" s="6" t="n">
        <v>11.129724532831</v>
      </c>
      <c r="AF98" s="6" t="n">
        <v>11.8371108452028</v>
      </c>
      <c r="AG98" s="6" t="n">
        <v>10.5759325194981</v>
      </c>
      <c r="AH98" s="6" t="n">
        <v>21.1745454545455</v>
      </c>
      <c r="AI98" s="6" t="n">
        <v>6.72524531159452</v>
      </c>
      <c r="AJ98" s="6" t="n">
        <v>24.28</v>
      </c>
      <c r="AK98" s="6" t="n">
        <v>14.3819867549669</v>
      </c>
      <c r="AL98" s="6" t="n">
        <v>0.50929195108251</v>
      </c>
      <c r="AM98" s="6" t="n">
        <v>0.649879265340477</v>
      </c>
      <c r="AN98" s="6" t="n">
        <v>1.02070044720544</v>
      </c>
      <c r="AO98" s="6" t="n">
        <v>0.411085000463328</v>
      </c>
      <c r="AP98" s="6" t="n">
        <v>1.247087445918</v>
      </c>
      <c r="AQ98" s="6" t="n">
        <v>0.249858799363747</v>
      </c>
      <c r="AR98" s="6" t="n">
        <v>0.325731731691199</v>
      </c>
      <c r="AS98" s="6" t="n">
        <v>0.301024032758069</v>
      </c>
      <c r="AT98" s="6" t="n">
        <v>8.24949679562017</v>
      </c>
      <c r="AU98" s="6" t="n">
        <v>0.130787872327282</v>
      </c>
      <c r="AV98" s="6" t="n">
        <v>0.435502192161748</v>
      </c>
      <c r="AW98" s="6" t="n">
        <v>0.0894305811006973</v>
      </c>
      <c r="AX98" s="6" t="n">
        <v>0.344540197297683</v>
      </c>
    </row>
  </sheetData>
  <autoFilter ref="A3:AX3"/>
  <mergeCells count="4">
    <mergeCell ref="A1:K1"/>
    <mergeCell ref="L1:X1"/>
    <mergeCell ref="Y1:AK1"/>
    <mergeCell ref="AL1:AX1"/>
  </mergeCells>
  <conditionalFormatting sqref="D4:D98">
    <cfRule type="colorScale" priority="4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G4:G98">
    <cfRule type="colorScale" priority="3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C4:C98">
    <cfRule type="colorScale" priority="2">
      <colorScale>
        <cfvo type="min"/>
        <cfvo type="percentile" val="50"/>
        <cfvo type="max"/>
        <color rgb="FF008000"/>
        <color rgb="FFFFFF00"/>
        <color rgb="FFFF0000"/>
      </colorScale>
    </cfRule>
  </conditionalFormatting>
  <conditionalFormatting sqref="K4:K98">
    <cfRule type="colorScale" priority="1">
      <colorScale>
        <cfvo type="min"/>
        <cfvo type="percentile" val="50"/>
        <cfvo type="max"/>
        <color rgb="FFFF0000"/>
        <color rgb="FFFFFF00"/>
        <color rgb="FF008000"/>
      </colorScale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1" topLeftCell="A12" activePane="bottomLeft" state="frozen"/>
      <selection pane="bottomLeft"/>
    </sheetView>
  </sheetViews>
  <sheetFormatPr defaultRowHeight="15.0" baseColWidth="10"/>
  <cols>
    <col min="1" max="1" width="12.71" hidden="0" customWidth="1"/>
    <col min="2" max="2" width="34.71" hidden="0" customWidth="1"/>
    <col min="3" max="3" width="12.71" hidden="0" customWidth="1"/>
    <col min="4" max="4" width="95.71" hidden="0" customWidth="1"/>
  </cols>
  <sheetData>
    <row r="1">
      <c r="B1" s="8" t="s">
        <v>222</v>
      </c>
    </row>
    <row r="3">
      <c r="B3" s="9" t="s">
        <v>223</v>
      </c>
      <c r="C3" s="10" t="s">
        <v>4</v>
      </c>
    </row>
    <row r="4">
      <c r="B4" s="9" t="s">
        <v>224</v>
      </c>
      <c r="C4" s="10" t="s">
        <v>225</v>
      </c>
    </row>
    <row r="5">
      <c r="B5" s="9" t="s">
        <v>226</v>
      </c>
      <c r="C5" s="10" t="s">
        <v>227</v>
      </c>
    </row>
    <row r="6">
      <c r="B6" s="9" t="s">
        <v>228</v>
      </c>
      <c r="C6" s="10" t="s">
        <v>229</v>
      </c>
    </row>
    <row r="7">
      <c r="B7" s="9" t="s">
        <v>230</v>
      </c>
      <c r="C7" s="10" t="s">
        <v>231</v>
      </c>
    </row>
    <row r="8">
      <c r="B8" s="9" t="s">
        <v>232</v>
      </c>
      <c r="C8" s="10" t="s">
        <v>233</v>
      </c>
    </row>
    <row r="11">
      <c r="A11" s="3" t="s">
        <v>234</v>
      </c>
      <c r="B11" s="3" t="s">
        <v>235</v>
      </c>
      <c r="C11" s="3" t="s">
        <v>236</v>
      </c>
      <c r="D11" s="3" t="s">
        <v>237</v>
      </c>
    </row>
    <row r="12">
      <c r="A12" s="11" t="n">
        <v>1</v>
      </c>
      <c r="B12" s="11" t="s">
        <v>9</v>
      </c>
      <c r="C12" s="11" t="s">
        <v>4</v>
      </c>
      <c r="D12" s="11" t="s">
        <v>238</v>
      </c>
    </row>
    <row r="13">
      <c r="A13" s="11" t="n">
        <v>2</v>
      </c>
      <c r="B13" s="11" t="s">
        <v>10</v>
      </c>
      <c r="C13" s="11" t="s">
        <v>4</v>
      </c>
      <c r="D13" s="11" t="s">
        <v>239</v>
      </c>
    </row>
    <row r="14">
      <c r="A14" s="11" t="n">
        <v>3</v>
      </c>
      <c r="B14" s="11" t="s">
        <v>240</v>
      </c>
      <c r="C14" s="11" t="s">
        <v>4</v>
      </c>
      <c r="D14" s="11" t="s">
        <v>241</v>
      </c>
    </row>
    <row r="15">
      <c r="A15" s="11" t="n">
        <v>4</v>
      </c>
      <c r="B15" s="11" t="s">
        <v>12</v>
      </c>
      <c r="C15" s="11" t="s">
        <v>5</v>
      </c>
      <c r="D15" s="11" t="s">
        <v>242</v>
      </c>
    </row>
    <row r="16">
      <c r="A16" s="11" t="n">
        <v>5</v>
      </c>
      <c r="B16" s="11" t="s">
        <v>13</v>
      </c>
      <c r="C16" s="11" t="s">
        <v>243</v>
      </c>
      <c r="D16" s="11" t="s">
        <v>244</v>
      </c>
    </row>
    <row r="17">
      <c r="A17" s="11" t="n">
        <v>6</v>
      </c>
      <c r="B17" s="11" t="s">
        <v>245</v>
      </c>
      <c r="C17" s="11" t="s">
        <v>246</v>
      </c>
      <c r="D17" s="11" t="s">
        <v>247</v>
      </c>
    </row>
    <row r="18">
      <c r="A18" s="11" t="n">
        <v>7</v>
      </c>
      <c r="B18" s="11" t="s">
        <v>248</v>
      </c>
      <c r="C18" s="11" t="s">
        <v>246</v>
      </c>
      <c r="D18" s="11" t="s">
        <v>249</v>
      </c>
    </row>
    <row r="19">
      <c r="A19" s="11" t="n">
        <v>8</v>
      </c>
      <c r="B19" s="11" t="s">
        <v>250</v>
      </c>
      <c r="C19" s="11" t="s">
        <v>8</v>
      </c>
      <c r="D19" s="11" t="s">
        <v>251</v>
      </c>
    </row>
    <row r="20">
      <c r="A20" s="11" t="n">
        <v>9</v>
      </c>
      <c r="B20" s="11" t="s">
        <v>252</v>
      </c>
      <c r="C20" s="11" t="s">
        <v>8</v>
      </c>
      <c r="D20" s="11" t="s">
        <v>253</v>
      </c>
    </row>
    <row r="21">
      <c r="A21" s="11" t="n">
        <v>10</v>
      </c>
      <c r="B21" s="11" t="s">
        <v>254</v>
      </c>
      <c r="C21" s="11" t="s">
        <v>4</v>
      </c>
      <c r="D21" s="11" t="s">
        <v>255</v>
      </c>
    </row>
    <row r="22">
      <c r="A22" s="11" t="n">
        <v>11</v>
      </c>
      <c r="B22" s="11" t="s">
        <v>256</v>
      </c>
      <c r="C22" s="11" t="s">
        <v>8</v>
      </c>
      <c r="D22" s="11" t="s">
        <v>257</v>
      </c>
    </row>
    <row r="23">
      <c r="A23" s="11" t="n">
        <v>12</v>
      </c>
      <c r="B23" s="11" t="s">
        <v>20</v>
      </c>
      <c r="C23" s="11" t="s">
        <v>8</v>
      </c>
      <c r="D23" s="11" t="s">
        <v>258</v>
      </c>
    </row>
    <row r="24">
      <c r="A24" s="11" t="n">
        <v>13</v>
      </c>
      <c r="B24" s="11" t="s">
        <v>21</v>
      </c>
      <c r="C24" s="11" t="s">
        <v>8</v>
      </c>
      <c r="D24" s="11" t="s">
        <v>258</v>
      </c>
    </row>
    <row r="25">
      <c r="A25" s="11" t="n">
        <v>14</v>
      </c>
      <c r="B25" s="11" t="s">
        <v>22</v>
      </c>
      <c r="C25" s="11" t="s">
        <v>8</v>
      </c>
      <c r="D25" s="11" t="s">
        <v>258</v>
      </c>
    </row>
    <row r="26">
      <c r="A26" s="11" t="n">
        <v>15</v>
      </c>
      <c r="B26" s="11" t="s">
        <v>23</v>
      </c>
      <c r="C26" s="11" t="s">
        <v>8</v>
      </c>
      <c r="D26" s="11" t="s">
        <v>258</v>
      </c>
    </row>
    <row r="27">
      <c r="A27" s="11" t="n">
        <v>16</v>
      </c>
      <c r="B27" s="11" t="s">
        <v>24</v>
      </c>
      <c r="C27" s="11" t="s">
        <v>8</v>
      </c>
      <c r="D27" s="11" t="s">
        <v>258</v>
      </c>
    </row>
    <row r="28">
      <c r="A28" s="11" t="n">
        <v>17</v>
      </c>
      <c r="B28" s="11" t="s">
        <v>25</v>
      </c>
      <c r="C28" s="11" t="s">
        <v>8</v>
      </c>
      <c r="D28" s="11" t="s">
        <v>258</v>
      </c>
    </row>
    <row r="29">
      <c r="A29" s="11" t="n">
        <v>18</v>
      </c>
      <c r="B29" s="11" t="s">
        <v>26</v>
      </c>
      <c r="C29" s="11" t="s">
        <v>8</v>
      </c>
      <c r="D29" s="11" t="s">
        <v>258</v>
      </c>
    </row>
    <row r="30">
      <c r="A30" s="11" t="n">
        <v>19</v>
      </c>
      <c r="B30" s="11" t="s">
        <v>27</v>
      </c>
      <c r="C30" s="11" t="s">
        <v>8</v>
      </c>
      <c r="D30" s="11" t="s">
        <v>258</v>
      </c>
    </row>
    <row r="31">
      <c r="A31" s="11" t="n">
        <v>20</v>
      </c>
      <c r="B31" s="11" t="s">
        <v>43</v>
      </c>
      <c r="C31" s="11" t="s">
        <v>8</v>
      </c>
      <c r="D31" s="11" t="s">
        <v>258</v>
      </c>
    </row>
    <row r="32">
      <c r="A32" s="11" t="n">
        <v>21</v>
      </c>
      <c r="B32" s="11" t="s">
        <v>29</v>
      </c>
      <c r="C32" s="11" t="s">
        <v>8</v>
      </c>
      <c r="D32" s="11" t="s">
        <v>258</v>
      </c>
    </row>
    <row r="33">
      <c r="A33" s="11" t="n">
        <v>22</v>
      </c>
      <c r="B33" s="11" t="s">
        <v>30</v>
      </c>
      <c r="C33" s="11" t="s">
        <v>8</v>
      </c>
      <c r="D33" s="11" t="s">
        <v>258</v>
      </c>
    </row>
    <row r="34">
      <c r="A34" s="11" t="n">
        <v>23</v>
      </c>
      <c r="B34" s="11" t="s">
        <v>259</v>
      </c>
      <c r="C34" s="11" t="s">
        <v>8</v>
      </c>
      <c r="D34" s="11" t="s">
        <v>258</v>
      </c>
    </row>
    <row r="35">
      <c r="A35" s="11" t="n">
        <v>24</v>
      </c>
      <c r="B35" s="11" t="s">
        <v>32</v>
      </c>
      <c r="C35" s="11" t="s">
        <v>8</v>
      </c>
      <c r="D35" s="11" t="s">
        <v>258</v>
      </c>
    </row>
    <row r="36">
      <c r="A36" s="11" t="n">
        <v>25</v>
      </c>
      <c r="B36" s="11" t="s">
        <v>260</v>
      </c>
      <c r="C36" s="11" t="s">
        <v>246</v>
      </c>
      <c r="D36" s="11" t="s">
        <v>261</v>
      </c>
    </row>
    <row r="37">
      <c r="A37" s="11" t="n">
        <v>26</v>
      </c>
      <c r="B37" s="11" t="s">
        <v>262</v>
      </c>
      <c r="C37" s="11" t="s">
        <v>246</v>
      </c>
      <c r="D37" s="11" t="s">
        <v>261</v>
      </c>
    </row>
    <row r="38">
      <c r="A38" s="11" t="n">
        <v>27</v>
      </c>
      <c r="B38" s="11" t="s">
        <v>263</v>
      </c>
      <c r="C38" s="11" t="s">
        <v>246</v>
      </c>
      <c r="D38" s="11" t="s">
        <v>261</v>
      </c>
    </row>
    <row r="39">
      <c r="A39" s="11" t="n">
        <v>28</v>
      </c>
      <c r="B39" s="11" t="s">
        <v>264</v>
      </c>
      <c r="C39" s="11" t="s">
        <v>246</v>
      </c>
      <c r="D39" s="11" t="s">
        <v>261</v>
      </c>
    </row>
    <row r="40">
      <c r="A40" s="11" t="n">
        <v>29</v>
      </c>
      <c r="B40" s="11" t="s">
        <v>265</v>
      </c>
      <c r="C40" s="11" t="s">
        <v>246</v>
      </c>
      <c r="D40" s="11" t="s">
        <v>261</v>
      </c>
    </row>
    <row r="41">
      <c r="A41" s="11" t="n">
        <v>30</v>
      </c>
      <c r="B41" s="11" t="s">
        <v>266</v>
      </c>
      <c r="C41" s="11" t="s">
        <v>246</v>
      </c>
      <c r="D41" s="11" t="s">
        <v>261</v>
      </c>
    </row>
    <row r="42">
      <c r="A42" s="11" t="n">
        <v>31</v>
      </c>
      <c r="B42" s="11" t="s">
        <v>267</v>
      </c>
      <c r="C42" s="11" t="s">
        <v>246</v>
      </c>
      <c r="D42" s="11" t="s">
        <v>261</v>
      </c>
    </row>
    <row r="43">
      <c r="A43" s="11" t="n">
        <v>32</v>
      </c>
      <c r="B43" s="11" t="s">
        <v>268</v>
      </c>
      <c r="C43" s="11" t="s">
        <v>246</v>
      </c>
      <c r="D43" s="11" t="s">
        <v>261</v>
      </c>
    </row>
    <row r="44">
      <c r="A44" s="11" t="n">
        <v>33</v>
      </c>
      <c r="B44" s="11" t="s">
        <v>269</v>
      </c>
      <c r="C44" s="11" t="s">
        <v>246</v>
      </c>
      <c r="D44" s="11" t="s">
        <v>261</v>
      </c>
    </row>
    <row r="45">
      <c r="A45" s="11" t="n">
        <v>34</v>
      </c>
      <c r="B45" s="11" t="s">
        <v>270</v>
      </c>
      <c r="C45" s="11" t="s">
        <v>246</v>
      </c>
      <c r="D45" s="11" t="s">
        <v>261</v>
      </c>
    </row>
    <row r="46">
      <c r="A46" s="11" t="n">
        <v>35</v>
      </c>
      <c r="B46" s="11" t="s">
        <v>271</v>
      </c>
      <c r="C46" s="11" t="s">
        <v>246</v>
      </c>
      <c r="D46" s="11" t="s">
        <v>261</v>
      </c>
    </row>
    <row r="47">
      <c r="A47" s="11" t="n">
        <v>36</v>
      </c>
      <c r="B47" s="11" t="s">
        <v>272</v>
      </c>
      <c r="C47" s="11" t="s">
        <v>246</v>
      </c>
      <c r="D47" s="11" t="s">
        <v>261</v>
      </c>
    </row>
    <row r="48">
      <c r="A48" s="11" t="n">
        <v>37</v>
      </c>
      <c r="B48" s="11" t="s">
        <v>273</v>
      </c>
      <c r="C48" s="11" t="s">
        <v>246</v>
      </c>
      <c r="D48" s="11" t="s">
        <v>261</v>
      </c>
    </row>
    <row r="49">
      <c r="A49" s="11" t="n">
        <v>38</v>
      </c>
      <c r="B49" s="11" t="s">
        <v>274</v>
      </c>
      <c r="C49" s="11" t="s">
        <v>8</v>
      </c>
      <c r="D49" s="11" t="s">
        <v>275</v>
      </c>
    </row>
    <row r="50">
      <c r="A50" s="11" t="n">
        <v>39</v>
      </c>
      <c r="B50" s="11" t="s">
        <v>276</v>
      </c>
      <c r="C50" s="11" t="s">
        <v>8</v>
      </c>
      <c r="D50" s="11" t="s">
        <v>275</v>
      </c>
    </row>
    <row r="51">
      <c r="A51" s="11" t="n">
        <v>40</v>
      </c>
      <c r="B51" s="11" t="s">
        <v>277</v>
      </c>
      <c r="C51" s="11" t="s">
        <v>8</v>
      </c>
      <c r="D51" s="11" t="s">
        <v>275</v>
      </c>
    </row>
    <row r="52">
      <c r="A52" s="11" t="n">
        <v>41</v>
      </c>
      <c r="B52" s="11" t="s">
        <v>278</v>
      </c>
      <c r="C52" s="11" t="s">
        <v>8</v>
      </c>
      <c r="D52" s="11" t="s">
        <v>275</v>
      </c>
    </row>
    <row r="53">
      <c r="A53" s="11" t="n">
        <v>42</v>
      </c>
      <c r="B53" s="11" t="s">
        <v>279</v>
      </c>
      <c r="C53" s="11" t="s">
        <v>8</v>
      </c>
      <c r="D53" s="11" t="s">
        <v>275</v>
      </c>
    </row>
    <row r="54">
      <c r="A54" s="11" t="n">
        <v>43</v>
      </c>
      <c r="B54" s="11" t="s">
        <v>280</v>
      </c>
      <c r="C54" s="11" t="s">
        <v>8</v>
      </c>
      <c r="D54" s="11" t="s">
        <v>275</v>
      </c>
    </row>
    <row r="55">
      <c r="A55" s="11" t="n">
        <v>44</v>
      </c>
      <c r="B55" s="11" t="s">
        <v>281</v>
      </c>
      <c r="C55" s="11" t="s">
        <v>8</v>
      </c>
      <c r="D55" s="11" t="s">
        <v>275</v>
      </c>
    </row>
    <row r="56">
      <c r="A56" s="11" t="n">
        <v>45</v>
      </c>
      <c r="B56" s="11" t="s">
        <v>282</v>
      </c>
      <c r="C56" s="11" t="s">
        <v>8</v>
      </c>
      <c r="D56" s="11" t="s">
        <v>275</v>
      </c>
    </row>
    <row r="57">
      <c r="A57" s="11" t="n">
        <v>46</v>
      </c>
      <c r="B57" s="11" t="s">
        <v>283</v>
      </c>
      <c r="C57" s="11" t="s">
        <v>8</v>
      </c>
      <c r="D57" s="11" t="s">
        <v>275</v>
      </c>
    </row>
    <row r="58">
      <c r="A58" s="11" t="n">
        <v>47</v>
      </c>
      <c r="B58" s="11" t="s">
        <v>284</v>
      </c>
      <c r="C58" s="11" t="s">
        <v>8</v>
      </c>
      <c r="D58" s="11" t="s">
        <v>275</v>
      </c>
    </row>
    <row r="59">
      <c r="A59" s="11" t="n">
        <v>48</v>
      </c>
      <c r="B59" s="11" t="s">
        <v>285</v>
      </c>
      <c r="C59" s="11" t="s">
        <v>8</v>
      </c>
      <c r="D59" s="11" t="s">
        <v>275</v>
      </c>
    </row>
    <row r="60">
      <c r="A60" s="11" t="n">
        <v>49</v>
      </c>
      <c r="B60" s="11" t="s">
        <v>286</v>
      </c>
      <c r="C60" s="11" t="s">
        <v>8</v>
      </c>
      <c r="D60" s="11" t="s">
        <v>275</v>
      </c>
    </row>
    <row r="61">
      <c r="A61" s="11" t="n">
        <v>50</v>
      </c>
      <c r="B61" s="11" t="s">
        <v>287</v>
      </c>
      <c r="C61" s="11" t="s">
        <v>8</v>
      </c>
      <c r="D61" s="11" t="s">
        <v>275</v>
      </c>
    </row>
  </sheetData>
  <mergeCells count="1">
    <mergeCell ref="C8:D8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ckieferb</dc:creator>
  <cp:lastModifiedBy>ckieferb</cp:lastModifiedBy>
  <dcterms:created xsi:type="dcterms:W3CDTF">2026-03-09T09:28:55Z</dcterms:created>
</coreProperties>
</file>